
<file path=[Content_Types].xml><?xml version="1.0" encoding="utf-8"?>
<Types xmlns="http://schemas.openxmlformats.org/package/2006/content-types">
  <Default Extension="bin" ContentType="application/vnd.openxmlformats-officedocument.spreadsheetml.printerSettings"/>
  <Default Extension="png" ContentType="image/png"/>
  <Override PartName="/xl/worksheets/sheet9.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drawings/drawing6.xml" ContentType="application/vnd.openxmlformats-officedocument.drawing+xml"/>
  <Override PartName="/xl/drawings/drawing7.xml" ContentType="application/vnd.openxmlformats-officedocument.drawing+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drawings/drawing4.xml" ContentType="application/vnd.openxmlformats-officedocument.drawing+xml"/>
  <Override PartName="/xl/drawings/drawing5.xml" ContentType="application/vnd.openxmlformats-officedocument.drawing+xml"/>
  <Override PartName="/xl/comments6.xml" ContentType="application/vnd.openxmlformats-officedocument.spreadsheetml.comments+xml"/>
  <Default Extension="rels" ContentType="application/vnd.openxmlformats-package.relationships+xml"/>
  <Default Extension="xml" ContentType="application/xml"/>
  <Override PartName="/xl/workbook.xml" ContentType="application/vnd.openxmlformats-officedocument.spreadsheetml.sheet.main+xml"/>
  <Override PartName="/xl/worksheets/sheet4.xml" ContentType="application/vnd.openxmlformats-officedocument.spreadsheetml.worksheet+xml"/>
  <Override PartName="/xl/worksheets/sheet5.xml" ContentType="application/vnd.openxmlformats-officedocument.spreadsheetml.worksheet+xml"/>
  <Override PartName="/xl/worksheets/sheet10.xml" ContentType="application/vnd.openxmlformats-officedocument.spreadsheetml.worksheet+xml"/>
  <Override PartName="/xl/drawings/drawing2.xml" ContentType="application/vnd.openxmlformats-officedocument.drawing+xml"/>
  <Override PartName="/xl/drawings/drawing3.xml" ContentType="application/vnd.openxmlformats-officedocument.drawing+xml"/>
  <Override PartName="/xl/comments4.xml" ContentType="application/vnd.openxmlformats-officedocument.spreadsheetml.comments+xml"/>
  <Override PartName="/xl/comments5.xml" ContentType="application/vnd.openxmlformats-officedocument.spreadsheetml.comments+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externalLinks/externalLink2.xml" ContentType="application/vnd.openxmlformats-officedocument.spreadsheetml.externalLink+xml"/>
  <Override PartName="/xl/drawings/drawing1.xml" ContentType="application/vnd.openxmlformats-officedocument.drawing+xml"/>
  <Override PartName="/xl/comments2.xml" ContentType="application/vnd.openxmlformats-officedocument.spreadsheetml.comments+xml"/>
  <Override PartName="/xl/comments3.xml" ContentType="application/vnd.openxmlformats-officedocument.spreadsheetml.comments+xml"/>
  <Override PartName="/docProps/custom.xml" ContentType="application/vnd.openxmlformats-officedocument.custom-properties+xml"/>
  <Override PartName="/xl/worksheets/sheet1.xml" ContentType="application/vnd.openxmlformats-officedocument.spreadsheetml.worksheet+xml"/>
  <Override PartName="/xl/externalLinks/externalLink1.xml" ContentType="application/vnd.openxmlformats-officedocument.spreadsheetml.externalLink+xml"/>
  <Default Extension="vml" ContentType="application/vnd.openxmlformats-officedocument.vmlDrawing"/>
  <Override PartName="/xl/comments1.xml" ContentType="application/vnd.openxmlformats-officedocument.spreadsheetml.comments+xml"/>
  <Override PartName="/xl/calcChain.xml" ContentType="application/vnd.openxmlformats-officedocument.spreadsheetml.calcChain+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4" lowestEdited="4" rupBuild="4507"/>
  <workbookPr defaultThemeVersion="124226"/>
  <bookViews>
    <workbookView xWindow="-15" yWindow="4290" windowWidth="17550" windowHeight="4350" tabRatio="873"/>
  </bookViews>
  <sheets>
    <sheet name="0-Cover" sheetId="34" r:id="rId1"/>
    <sheet name="1-Roster" sheetId="11" r:id="rId2"/>
    <sheet name="2-labor" sheetId="27" r:id="rId3"/>
    <sheet name="3-Housing" sheetId="10" r:id="rId4"/>
    <sheet name="4-HH Assets" sheetId="15" r:id="rId5"/>
    <sheet name="5A - SOC ASSIST" sheetId="33" r:id="rId6"/>
    <sheet name="5B-unemploy ins" sheetId="13" r:id="rId7"/>
    <sheet name="5C Other social protection" sheetId="31" r:id="rId8"/>
    <sheet name="6 - remitt&amp;loans" sheetId="16" r:id="rId9"/>
    <sheet name="7-other income" sheetId="18" r:id="rId10"/>
    <sheet name="8-Credit" sheetId="12" r:id="rId11"/>
    <sheet name="9 - Affected &amp;Coping pg 1" sheetId="26" r:id="rId12"/>
    <sheet name="9- affected &amp; coping pg 2" sheetId="20" r:id="rId13"/>
    <sheet name="10- subjective" sheetId="29" r:id="rId14"/>
  </sheets>
  <externalReferences>
    <externalReference r:id="rId15"/>
    <externalReference r:id="rId16"/>
  </externalReferences>
  <definedNames>
    <definedName name="Perberja_Familjare" localSheetId="0">#REF!</definedName>
    <definedName name="Perberja_Familjare" localSheetId="13">#REF!</definedName>
    <definedName name="Perberja_Familjare" localSheetId="2">#REF!</definedName>
    <definedName name="Perberja_Familjare">#REF!</definedName>
    <definedName name="_xlnm.Print_Area" localSheetId="0">'0-Cover'!$A$1:$M$47</definedName>
    <definedName name="_xlnm.Print_Area" localSheetId="13">'10- subjective'!$A$1:$L$122</definedName>
    <definedName name="_xlnm.Print_Area" localSheetId="1">'1-Roster'!$A$1:$AE$35</definedName>
    <definedName name="_xlnm.Print_Area" localSheetId="2">'2-labor'!$A$1:$AM$35</definedName>
    <definedName name="_xlnm.Print_Area" localSheetId="3">'3-Housing'!$A$1:$K$56</definedName>
    <definedName name="_xlnm.Print_Area" localSheetId="5">'5A - SOC ASSIST'!$A$1:$V$29</definedName>
    <definedName name="_xlnm.Print_Area" localSheetId="6">'5B-unemploy ins'!$A$1:$N$22</definedName>
    <definedName name="_xlnm.Print_Area" localSheetId="9">'7-other income'!$A$1:$D$34</definedName>
    <definedName name="_xlnm.Print_Area" localSheetId="10">'8-Credit'!$B$1:$H$97</definedName>
    <definedName name="_xlnm.Print_Area" localSheetId="11">'9 - Affected &amp;Coping pg 1'!$A$1:$G$40</definedName>
    <definedName name="_xlnm.Print_Area" localSheetId="12">'9- affected &amp; coping pg 2'!$A$1:$C$37</definedName>
    <definedName name="_xlnm.Print_Titles" localSheetId="1">'1-Roster'!$A:$A</definedName>
    <definedName name="SECTION_1__HOUSEHOLD_INFORMATION" localSheetId="0">#REF!</definedName>
    <definedName name="SECTION_1__HOUSEHOLD_INFORMATION" localSheetId="13">#REF!</definedName>
    <definedName name="SECTION_1__HOUSEHOLD_INFORMATION" localSheetId="2">#REF!</definedName>
    <definedName name="SECTION_1__HOUSEHOLD_INFORMATION">#REF!</definedName>
    <definedName name="TEST">'[1](1) HOUSEHOLD ROSTER'!$B$1</definedName>
    <definedName name="test22" localSheetId="0">#REF!</definedName>
    <definedName name="test22" localSheetId="13">#REF!</definedName>
    <definedName name="test22" localSheetId="2">#REF!</definedName>
    <definedName name="test22">#REF!</definedName>
    <definedName name="VAL">'[2](1) HOUSEHOLD ROSTER'!$B$1</definedName>
    <definedName name="WHATTHAT" localSheetId="0">#REF!</definedName>
    <definedName name="WHATTHAT" localSheetId="13">#REF!</definedName>
    <definedName name="WHATTHAT" localSheetId="2">#REF!</definedName>
    <definedName name="WHATTHAT">#REF!</definedName>
  </definedNames>
  <calcPr calcId="144525" fullCalcOnLoad="1"/>
</workbook>
</file>

<file path=xl/calcChain.xml><?xml version="1.0" encoding="utf-8"?>
<calcChain xmlns="http://schemas.openxmlformats.org/spreadsheetml/2006/main">
  <c r="C3" i="18"/>
  <c r="D3"/>
</calcChain>
</file>

<file path=xl/comments1.xml><?xml version="1.0" encoding="utf-8"?>
<comments xmlns="http://schemas.openxmlformats.org/spreadsheetml/2006/main">
  <authors>
    <author>VE</author>
  </authors>
  <commentList>
    <comment ref="N6" authorId="0">
      <text>
        <r>
          <rPr>
            <b/>
            <sz val="8"/>
            <color indexed="81"/>
            <rFont val="Tahoma"/>
            <family val="2"/>
          </rPr>
          <t>VE:</t>
        </r>
        <r>
          <rPr>
            <sz val="8"/>
            <color indexed="81"/>
            <rFont val="Tahoma"/>
            <family val="2"/>
          </rPr>
          <t xml:space="preserve">
if in next round it is school vacation, have to add: or during the most recent s school year was NAME enrolled in ...</t>
        </r>
      </text>
    </comment>
  </commentList>
</comments>
</file>

<file path=xl/comments2.xml><?xml version="1.0" encoding="utf-8"?>
<comments xmlns="http://schemas.openxmlformats.org/spreadsheetml/2006/main">
  <authors>
    <author>VE</author>
  </authors>
  <commentList>
    <comment ref="B1" authorId="0">
      <text>
        <r>
          <rPr>
            <b/>
            <sz val="8"/>
            <color indexed="81"/>
            <rFont val="Tahoma"/>
            <family val="2"/>
          </rPr>
          <t>VE:</t>
        </r>
        <r>
          <rPr>
            <sz val="8"/>
            <color indexed="81"/>
            <rFont val="Tahoma"/>
            <family val="2"/>
          </rPr>
          <t xml:space="preserve">
BASED ON SIBERIAMODULE EMIL SENT THEN reworded categories (type of assist)</t>
        </r>
      </text>
    </comment>
    <comment ref="M1" authorId="0">
      <text>
        <r>
          <rPr>
            <b/>
            <sz val="8"/>
            <color indexed="81"/>
            <rFont val="Tahoma"/>
            <family val="2"/>
          </rPr>
          <t>VE:</t>
        </r>
        <r>
          <rPr>
            <sz val="8"/>
            <color indexed="81"/>
            <rFont val="Tahoma"/>
            <family val="2"/>
          </rPr>
          <t xml:space="preserve">
BASED ON SIBERIAMODULE EMIL SENT THEN reworded categories (type of assist)</t>
        </r>
      </text>
    </comment>
  </commentList>
</comments>
</file>

<file path=xl/comments3.xml><?xml version="1.0" encoding="utf-8"?>
<comments xmlns="http://schemas.openxmlformats.org/spreadsheetml/2006/main">
  <authors>
    <author>VE</author>
  </authors>
  <commentList>
    <comment ref="A1" authorId="0">
      <text>
        <r>
          <rPr>
            <b/>
            <sz val="8"/>
            <color indexed="81"/>
            <rFont val="Tahoma"/>
            <family val="2"/>
          </rPr>
          <t>VE:</t>
        </r>
        <r>
          <rPr>
            <sz val="8"/>
            <color indexed="81"/>
            <rFont val="Tahoma"/>
            <family val="2"/>
          </rPr>
          <t xml:space="preserve">
BASED ON SIBERIAMODULE EMIL SENT THEN reworded categories (type of assist)</t>
        </r>
      </text>
    </comment>
  </commentList>
</comments>
</file>

<file path=xl/comments4.xml><?xml version="1.0" encoding="utf-8"?>
<comments xmlns="http://schemas.openxmlformats.org/spreadsheetml/2006/main">
  <authors>
    <author>VE</author>
    <author>Boyan Zahariev</author>
  </authors>
  <commentList>
    <comment ref="L6" authorId="0">
      <text>
        <r>
          <rPr>
            <b/>
            <sz val="8"/>
            <color indexed="81"/>
            <rFont val="Tahoma"/>
            <family val="2"/>
          </rPr>
          <t>VE:</t>
        </r>
        <r>
          <rPr>
            <sz val="8"/>
            <color indexed="81"/>
            <rFont val="Tahoma"/>
            <family val="2"/>
          </rPr>
          <t xml:space="preserve">
80 or 90% of salary FOR 1ST YEAR, THEN MIN WAGE UP TOAGE 2 OF CHILD</t>
        </r>
      </text>
    </comment>
    <comment ref="H7" authorId="0">
      <text>
        <r>
          <rPr>
            <b/>
            <sz val="8"/>
            <color indexed="81"/>
            <rFont val="Tahoma"/>
            <family val="2"/>
          </rPr>
          <t>VE:</t>
        </r>
        <r>
          <rPr>
            <sz val="8"/>
            <color indexed="81"/>
            <rFont val="Tahoma"/>
            <family val="2"/>
          </rPr>
          <t xml:space="preserve">
means tested</t>
        </r>
      </text>
    </comment>
    <comment ref="D8" authorId="1">
      <text>
        <r>
          <rPr>
            <b/>
            <sz val="9"/>
            <color indexed="81"/>
            <rFont val="Tahoma"/>
            <family val="2"/>
          </rPr>
          <t>Boyan Zahariev:</t>
        </r>
        <r>
          <rPr>
            <sz val="9"/>
            <color indexed="81"/>
            <rFont val="Tahoma"/>
            <family val="2"/>
          </rPr>
          <t xml:space="preserve">
Social pension can be either a disability social pension or old age social pension. There is no other disability pension.</t>
        </r>
      </text>
    </comment>
  </commentList>
</comments>
</file>

<file path=xl/comments5.xml><?xml version="1.0" encoding="utf-8"?>
<comments xmlns="http://schemas.openxmlformats.org/spreadsheetml/2006/main">
  <authors>
    <author>VE</author>
  </authors>
  <commentList>
    <comment ref="B1" authorId="0">
      <text>
        <r>
          <rPr>
            <b/>
            <sz val="8"/>
            <color indexed="81"/>
            <rFont val="Tahoma"/>
            <family val="2"/>
          </rPr>
          <t>VE:</t>
        </r>
        <r>
          <rPr>
            <sz val="8"/>
            <color indexed="81"/>
            <rFont val="Tahoma"/>
            <family val="2"/>
          </rPr>
          <t xml:space="preserve">
from BTMS</t>
        </r>
      </text>
    </comment>
  </commentList>
</comments>
</file>

<file path=xl/comments6.xml><?xml version="1.0" encoding="utf-8"?>
<comments xmlns="http://schemas.openxmlformats.org/spreadsheetml/2006/main">
  <authors>
    <author>VE</author>
  </authors>
  <commentList>
    <comment ref="A74" authorId="0">
      <text>
        <r>
          <rPr>
            <b/>
            <sz val="8"/>
            <color indexed="81"/>
            <rFont val="Tahoma"/>
            <family val="2"/>
          </rPr>
          <t>VE:</t>
        </r>
        <r>
          <rPr>
            <sz val="8"/>
            <color indexed="81"/>
            <rFont val="Tahoma"/>
            <family val="2"/>
          </rPr>
          <t xml:space="preserve">
silc</t>
        </r>
      </text>
    </comment>
    <comment ref="A77" authorId="0">
      <text>
        <r>
          <rPr>
            <b/>
            <sz val="8"/>
            <color indexed="81"/>
            <rFont val="Tahoma"/>
            <family val="2"/>
          </rPr>
          <t>VE:</t>
        </r>
        <r>
          <rPr>
            <sz val="8"/>
            <color indexed="81"/>
            <rFont val="Tahoma"/>
            <family val="2"/>
          </rPr>
          <t xml:space="preserve">
silc</t>
        </r>
      </text>
    </comment>
    <comment ref="A83" authorId="0">
      <text>
        <r>
          <rPr>
            <b/>
            <sz val="8"/>
            <color indexed="81"/>
            <rFont val="Tahoma"/>
            <family val="2"/>
          </rPr>
          <t>VE:</t>
        </r>
        <r>
          <rPr>
            <sz val="8"/>
            <color indexed="81"/>
            <rFont val="Tahoma"/>
            <family val="2"/>
          </rPr>
          <t xml:space="preserve">
bmts</t>
        </r>
      </text>
    </comment>
    <comment ref="A120" authorId="0">
      <text>
        <r>
          <rPr>
            <b/>
            <sz val="8"/>
            <color indexed="81"/>
            <rFont val="Tahoma"/>
            <family val="2"/>
          </rPr>
          <t>VE:</t>
        </r>
        <r>
          <rPr>
            <sz val="8"/>
            <color indexed="81"/>
            <rFont val="Tahoma"/>
            <family val="2"/>
          </rPr>
          <t xml:space="preserve">
silc Q23 question</t>
        </r>
      </text>
    </comment>
  </commentList>
</comments>
</file>

<file path=xl/sharedStrings.xml><?xml version="1.0" encoding="utf-8"?>
<sst xmlns="http://schemas.openxmlformats.org/spreadsheetml/2006/main" count="1074" uniqueCount="875">
  <si>
    <t>TOOK LOAN OR USED CREDIT CARD TO COVER BASIC NEEDS</t>
  </si>
  <si>
    <t xml:space="preserve">BOUGHT FOOD AND BASIC SUPPLIES ON CREDIT </t>
  </si>
  <si>
    <r>
      <t>2= NO ►</t>
    </r>
    <r>
      <rPr>
        <b/>
        <sz val="10"/>
        <rFont val="Arial Narrow"/>
        <family val="2"/>
      </rPr>
      <t>19</t>
    </r>
  </si>
  <si>
    <t>THEN ASK Q. 3-9 FOR EACH PERSON.</t>
  </si>
  <si>
    <t xml:space="preserve">12. In your opinion, what is the monthly income a household in Bulgaria like yours would have to have in order to live…? </t>
  </si>
  <si>
    <t>(7.1)</t>
  </si>
  <si>
    <t>(7.2)</t>
  </si>
  <si>
    <t>(7.3)</t>
  </si>
  <si>
    <t>(7.4)</t>
  </si>
  <si>
    <t>(7.5)</t>
  </si>
  <si>
    <t>(7.6)</t>
  </si>
  <si>
    <t>(7.7)</t>
  </si>
  <si>
    <t>(7.8)</t>
  </si>
  <si>
    <t xml:space="preserve">MATERIAL COMFORTS  </t>
  </si>
  <si>
    <t>SPARE TIME</t>
  </si>
  <si>
    <t xml:space="preserve">FOOD </t>
  </si>
  <si>
    <t xml:space="preserve">GOOD QUALITY HEALTH SERVICES </t>
  </si>
  <si>
    <t xml:space="preserve"> TRAVELS IN THE COUNTRY </t>
  </si>
  <si>
    <t>TRAVELS ABROAD</t>
  </si>
  <si>
    <t xml:space="preserve">ENTERTAINMENT </t>
  </si>
  <si>
    <t xml:space="preserve">TIME  SPENT WITH FAMILY </t>
  </si>
  <si>
    <t>(8.1)</t>
  </si>
  <si>
    <t>(8.2)</t>
  </si>
  <si>
    <t>(8.3)</t>
  </si>
  <si>
    <t>(15.1)</t>
  </si>
  <si>
    <t>(15.2)</t>
  </si>
  <si>
    <t>(15.3)</t>
  </si>
  <si>
    <t>(15.4)</t>
  </si>
  <si>
    <t>(17.1)</t>
  </si>
  <si>
    <t>(17.2)</t>
  </si>
  <si>
    <t>(17.3)</t>
  </si>
  <si>
    <t>WORLD BANK</t>
  </si>
  <si>
    <t>OBLAST</t>
  </si>
  <si>
    <t>HOUSEHOLD</t>
  </si>
  <si>
    <t>CLUSTER</t>
  </si>
  <si>
    <t>HOUSEHOLD CODE</t>
  </si>
  <si>
    <t>Commentary of Interviewer</t>
  </si>
  <si>
    <t>Name of Interviewer:</t>
  </si>
  <si>
    <t>Name of Coordinator:</t>
  </si>
  <si>
    <t>Date of the Interview (DD MM 2010):</t>
  </si>
  <si>
    <t>Beginning of Interview Time:</t>
  </si>
  <si>
    <t>End of Interview Time:</t>
  </si>
  <si>
    <t>Signature</t>
  </si>
  <si>
    <t>To fill at the end of the Interview</t>
  </si>
  <si>
    <t>ASK FIRST NAME ONLY, STARTING WITH HEAD, THEN SPOUSE, THEN CHILDREN , OTHER RELATIVES, THEN NON-RELATIVES</t>
  </si>
  <si>
    <t>DO QUESTIONS 1-4 FOR ALL MEMBERS BEFORE COMPLETING EACH ROW</t>
  </si>
  <si>
    <r>
      <t>1= NONE  ►</t>
    </r>
    <r>
      <rPr>
        <b/>
        <sz val="9"/>
        <color indexed="8"/>
        <rFont val="Arial Narrow"/>
        <family val="2"/>
      </rPr>
      <t xml:space="preserve"> 19</t>
    </r>
  </si>
  <si>
    <r>
      <t>2= INITIAL  ►</t>
    </r>
    <r>
      <rPr>
        <b/>
        <sz val="9"/>
        <color indexed="8"/>
        <rFont val="Arial Narrow"/>
        <family val="2"/>
      </rPr>
      <t xml:space="preserve"> 19</t>
    </r>
  </si>
  <si>
    <r>
      <t xml:space="preserve">3= PRIMARY  ► </t>
    </r>
    <r>
      <rPr>
        <b/>
        <sz val="9"/>
        <color indexed="8"/>
        <rFont val="Arial Narrow"/>
        <family val="2"/>
      </rPr>
      <t>19</t>
    </r>
  </si>
  <si>
    <r>
      <t>4= VOCATIONAL - TECHNICAL  ►</t>
    </r>
    <r>
      <rPr>
        <b/>
        <sz val="9"/>
        <color indexed="8"/>
        <rFont val="Arial Narrow"/>
        <family val="2"/>
      </rPr>
      <t>19</t>
    </r>
  </si>
  <si>
    <r>
      <t>►</t>
    </r>
    <r>
      <rPr>
        <b/>
        <sz val="10"/>
        <rFont val="Arial Narrow"/>
        <family val="2"/>
      </rPr>
      <t>NEXT PERSON</t>
    </r>
  </si>
  <si>
    <r>
      <t>2=  NO  ►</t>
    </r>
    <r>
      <rPr>
        <b/>
        <sz val="10"/>
        <rFont val="Arial Narrow"/>
        <family val="2"/>
      </rPr>
      <t>NEXT PERSON</t>
    </r>
  </si>
  <si>
    <r>
      <t>1= YES  ►</t>
    </r>
    <r>
      <rPr>
        <b/>
        <sz val="10"/>
        <rFont val="Arial Narrow"/>
        <family val="2"/>
      </rPr>
      <t>14</t>
    </r>
  </si>
  <si>
    <r>
      <t>1= YES  ►</t>
    </r>
    <r>
      <rPr>
        <b/>
        <sz val="10"/>
        <rFont val="Arial Narrow"/>
        <family val="2"/>
      </rPr>
      <t>7</t>
    </r>
  </si>
  <si>
    <r>
      <t xml:space="preserve">2= NO  </t>
    </r>
    <r>
      <rPr>
        <b/>
        <sz val="10"/>
        <rFont val="Arial Narrow"/>
        <family val="2"/>
      </rPr>
      <t>► NEXT PERSON</t>
    </r>
  </si>
  <si>
    <r>
      <t>6= MILITARY ►</t>
    </r>
    <r>
      <rPr>
        <b/>
        <sz val="9"/>
        <rFont val="Arial Narrow"/>
        <family val="2"/>
      </rPr>
      <t>18</t>
    </r>
  </si>
  <si>
    <t>8= OTHER (Specify)_____________________</t>
  </si>
  <si>
    <t>16= OTHER (SPECIFY)_____________________________</t>
  </si>
  <si>
    <t>11= OTHER (Specify)__________</t>
  </si>
  <si>
    <t>4. TELEPHONE (Fixed or Mobile)</t>
  </si>
  <si>
    <r>
      <t>2= NO  ►</t>
    </r>
    <r>
      <rPr>
        <b/>
        <sz val="10"/>
        <rFont val="Arial Narrow"/>
        <family val="2"/>
      </rPr>
      <t>NEXT UTILITY</t>
    </r>
  </si>
  <si>
    <t xml:space="preserve">1= YES, connected to the public sewer system             2= YES, with cesspit           3=NO </t>
  </si>
  <si>
    <t>MODULE 5A - SOCIAL ASSISTANCE  (Continued)</t>
  </si>
  <si>
    <r>
      <t>2= APPLICATION BEING PROCESSED  ►</t>
    </r>
    <r>
      <rPr>
        <b/>
        <sz val="9"/>
        <rFont val="Arial Narrow"/>
        <family val="2"/>
      </rPr>
      <t>NEXT TYPE</t>
    </r>
  </si>
  <si>
    <r>
      <t>2= NO ►</t>
    </r>
    <r>
      <rPr>
        <b/>
        <sz val="9"/>
        <rFont val="Arial Narrow"/>
        <family val="2"/>
      </rPr>
      <t>NEXT TYPE</t>
    </r>
  </si>
  <si>
    <r>
      <t>2= NO  ►</t>
    </r>
    <r>
      <rPr>
        <b/>
        <sz val="9"/>
        <rFont val="Arial Narrow"/>
        <family val="2"/>
      </rPr>
      <t>NEXT TYPE</t>
    </r>
  </si>
  <si>
    <r>
      <t>►</t>
    </r>
    <r>
      <rPr>
        <b/>
        <sz val="10"/>
        <rFont val="Arial Narrow"/>
        <family val="2"/>
      </rPr>
      <t>NEXT TYPE</t>
    </r>
  </si>
  <si>
    <t>1= CHILD(REN) ABOVE AGE REQUIREMENT</t>
  </si>
  <si>
    <t>6= THE OFFICE FELT THAT WE HAD SUBMITTED WRONG INFORMATION</t>
  </si>
  <si>
    <t xml:space="preserve">3= WAS TOLD THAT THERE WAS NO BUDGET NOW </t>
  </si>
  <si>
    <t>3= PREGNANCY/ MATERNITY</t>
  </si>
  <si>
    <t>4= RETIRED</t>
  </si>
  <si>
    <t>5= SICK</t>
  </si>
  <si>
    <t xml:space="preserve">6= HANDICAPPED </t>
  </si>
  <si>
    <t>7= CARE FOR  FAMILY MEMBER (S)</t>
  </si>
  <si>
    <t>8= HAVE A JOB THAT WILL START LATER</t>
  </si>
  <si>
    <t>9= AWAITING RECALL BY EMPLOYER</t>
  </si>
  <si>
    <t xml:space="preserve">10= WAITING FOR BUSY SEASON </t>
  </si>
  <si>
    <t>11= DO NOT WANT TO WORK</t>
  </si>
  <si>
    <t xml:space="preserve">12= BELIEVE THERE IS NO CHANCE OF GETTING A JOB </t>
  </si>
  <si>
    <t>13= OTHER _________________</t>
  </si>
  <si>
    <t>12= TEMPORARY SICK OR COMPASIONATE LEAVE (from work)</t>
  </si>
  <si>
    <t xml:space="preserve">11 = MATERNITY LEAVE INSTEAD OF WAGE FOR SOCIALLY INSURED WOMEN </t>
  </si>
  <si>
    <t>13=  OTHER (Specify__________)</t>
  </si>
  <si>
    <t>7= LUMP SUM PAYMENT FOR PREGNANCY(means tested)</t>
  </si>
  <si>
    <t>What was the MAIN reason for searching for this additional work ?</t>
  </si>
  <si>
    <t xml:space="preserve">Section 7: OTHER INCOME          (For the whole household in the last 12 months)   </t>
  </si>
  <si>
    <t>CODE                                  DESCRIPTION</t>
  </si>
  <si>
    <t>2=NO ►2ND BENEFIT</t>
  </si>
  <si>
    <t>2=NO ►3RD BENEFIT</t>
  </si>
  <si>
    <t>2=NO ►NEXT PERSON</t>
  </si>
  <si>
    <t>2= NO ► NEXT PERSON</t>
  </si>
  <si>
    <r>
      <t xml:space="preserve">2= NO </t>
    </r>
    <r>
      <rPr>
        <b/>
        <sz val="9"/>
        <rFont val="Arial Narrow"/>
        <family val="2"/>
      </rPr>
      <t>► МОDULE 7</t>
    </r>
  </si>
  <si>
    <t xml:space="preserve"> YEAR</t>
  </si>
  <si>
    <r>
      <t>2= NO  ►</t>
    </r>
    <r>
      <rPr>
        <b/>
        <sz val="10"/>
        <color indexed="8"/>
        <rFont val="Arial Narrow"/>
        <family val="2"/>
      </rPr>
      <t>NEXT LINE</t>
    </r>
  </si>
  <si>
    <t xml:space="preserve">15. Do you believe that your economic circumstances will require you or another household member to apply for any of the following in the next 12 months? </t>
  </si>
  <si>
    <t xml:space="preserve">3=CHILD(REN) ABOVE AGE REQUIREMENT </t>
  </si>
  <si>
    <t>4=TOLD NO BUDGET FOR NEW BENEFICIARIES</t>
  </si>
  <si>
    <t>5= WE HAVE TOO MUCH PROPERTY (HOUSE, LAND, CAR(S))</t>
  </si>
  <si>
    <t>6= PAYMENTS ARE TOO LOW</t>
  </si>
  <si>
    <t>7= WE HAVE TO FILL IN/ PROVIDE TOO MANY DOCUMENTS</t>
  </si>
  <si>
    <t>8= OUR RELATIVES ARE HELPING US</t>
  </si>
  <si>
    <t>9= WE WERE ASHAMED</t>
  </si>
  <si>
    <t>10= DID NOT KNOW HOW TO APPLY</t>
  </si>
  <si>
    <t>11= WE RENT DWELLING FROM A PRIVATE OWNER</t>
  </si>
  <si>
    <t>12= OTHER (SPECIFY________________)</t>
  </si>
  <si>
    <t>How many of  [ITEM] does the household own (in working condition)?</t>
  </si>
  <si>
    <t>TV</t>
  </si>
  <si>
    <t>Boat</t>
  </si>
  <si>
    <t>Does your household have a mortgage?</t>
  </si>
  <si>
    <t>Do you have any credit card(s)? (Not debit cards)</t>
  </si>
  <si>
    <t>2= NO ►16</t>
  </si>
  <si>
    <t>In the past 12 months, have you made an application for a loan to a bank or credit bureau and it was refused?</t>
  </si>
  <si>
    <t>1= BUSINESS</t>
  </si>
  <si>
    <t>2= PERSONAL</t>
  </si>
  <si>
    <t>1= BANK</t>
  </si>
  <si>
    <t>2= CREDIT BUREAU (Easy Credit, Jet Credit, etc.)</t>
  </si>
  <si>
    <t>1= FIXED</t>
  </si>
  <si>
    <t>2= VARIABLE</t>
  </si>
  <si>
    <t>1=  MORE</t>
  </si>
  <si>
    <t xml:space="preserve">2= LESS </t>
  </si>
  <si>
    <t>4= MORTGAGE LESS THAN 12 MONTHS OLD</t>
  </si>
  <si>
    <t>3= MUTUAL BENEFIT SOCIETY (employee group)</t>
  </si>
  <si>
    <t>4= STATE/ MUNICIPAL MICRO-CREDIT</t>
  </si>
  <si>
    <t>5= PRIVATE MICRO-CREDIT INSTITUTION</t>
  </si>
  <si>
    <t>6= MONEY LENDER</t>
  </si>
  <si>
    <t>7=FRIEND/ ACQUAINTANCE</t>
  </si>
  <si>
    <t>8= OTHER (Specify________)</t>
  </si>
  <si>
    <t>4=CAR</t>
  </si>
  <si>
    <t>3= CONSUMER DURABLE(S) (furniture, TV, etc.)</t>
  </si>
  <si>
    <t>5= BASIC PERSONAL EXPENSES</t>
  </si>
  <si>
    <t>6= EMERGENCY EXPENSES</t>
  </si>
  <si>
    <t>4= MORE</t>
  </si>
  <si>
    <t>5= MUCH MORE</t>
  </si>
  <si>
    <t>3=ROUGHLY THE SAME</t>
  </si>
  <si>
    <t>MEMBER OF THE FAMILY WHO WAS NOT WORKING IN FAMILY BUSINESS  OR FARM BEGAN WORKING ON IT .</t>
  </si>
  <si>
    <t xml:space="preserve">REDUCED OTHER TYPES OF EDUCATIONAL EXPENDITURES ( SUPPLIES/ TRANSPORTATION) </t>
  </si>
  <si>
    <t>POSTPONED INVESTMENTS IN HOUSEHOLD'S BUSINESS OR FARM</t>
  </si>
  <si>
    <t>STOPPED PAYING INTO PENSION OR SOCIAL SECURITY CONTRIBUTIONS</t>
  </si>
  <si>
    <t>INCREASED AGRICULTURAL PRODUCTION FOR HOUSEHOLD'S OWN CONSUMPTION</t>
  </si>
  <si>
    <t>Was this loan that was refused for business or personal reasons?</t>
  </si>
  <si>
    <t>From what source are these loans? WRITE UP TO TWO SOURCES WITH THE FIRST THE HIGHEST LOAN</t>
  </si>
  <si>
    <t>2= NO ►10</t>
  </si>
  <si>
    <t>2= NO ►14</t>
  </si>
  <si>
    <t>2= NO ►18</t>
  </si>
  <si>
    <t>INTERVIEWER: DID RESPONDENT ANSWER YES TO Q10 OR Q16?</t>
  </si>
  <si>
    <t>2= NO ►22</t>
  </si>
  <si>
    <t>4= CHILD LESS THAN 1 YEAR</t>
  </si>
  <si>
    <t>3= LESS THAN 1 YEAR OLD</t>
  </si>
  <si>
    <t>2 = PART-TIME</t>
  </si>
  <si>
    <t>3 = OCCASIONAL</t>
  </si>
  <si>
    <t>I</t>
  </si>
  <si>
    <t>II</t>
  </si>
  <si>
    <r>
      <t xml:space="preserve">1= YES ► NEXT WORK, LINE </t>
    </r>
    <r>
      <rPr>
        <sz val="10"/>
        <rFont val="Baskerville Old Face"/>
        <family val="1"/>
      </rPr>
      <t>II</t>
    </r>
    <r>
      <rPr>
        <sz val="10"/>
        <rFont val="Arial Narrow"/>
        <family val="2"/>
      </rPr>
      <t>, Q14</t>
    </r>
  </si>
  <si>
    <t>4= APARTMENT IN A BUILDING WITH 10 OR MORE DWELLINGS</t>
  </si>
  <si>
    <t>5= DWELLING IN STUDENT OR WORKER DORM</t>
  </si>
  <si>
    <t>6= PRIMITIVE/MOBILE DWELLING</t>
  </si>
  <si>
    <t>1= MAIN WORK</t>
  </si>
  <si>
    <t>INTERVIEWER:   ARE YOU REPORTING ON THE RESPONDENT'S MAIN OR SECOND WORK?</t>
  </si>
  <si>
    <t>INTERVIEWER: DID THE RESPONDENT BEGIN THIS WORK LESS THAN 12 MONTHS AGO? (HAS A "1" (YES) IN QUESTION 27?)</t>
  </si>
  <si>
    <r>
      <t>2= NO ►</t>
    </r>
    <r>
      <rPr>
        <b/>
        <sz val="10"/>
        <rFont val="Arial Narrow"/>
        <family val="2"/>
        <charset val="204"/>
      </rPr>
      <t>34</t>
    </r>
  </si>
  <si>
    <r>
      <t>2= NO ►</t>
    </r>
    <r>
      <rPr>
        <b/>
        <sz val="10"/>
        <rFont val="Arial Narrow"/>
        <family val="2"/>
        <charset val="204"/>
      </rPr>
      <t>30</t>
    </r>
  </si>
  <si>
    <t>Land other than agricultural land</t>
  </si>
  <si>
    <t>Apartment, house</t>
  </si>
  <si>
    <t>Inheritance</t>
  </si>
  <si>
    <t>1. Type of dwelling</t>
  </si>
  <si>
    <t>Relation to the head of the household</t>
  </si>
  <si>
    <t>Sex</t>
  </si>
  <si>
    <t>Age (in complete years)</t>
  </si>
  <si>
    <t>Legal marital status</t>
  </si>
  <si>
    <t>How many months during the last 12 months has the person lived in this household?</t>
  </si>
  <si>
    <t>01</t>
  </si>
  <si>
    <t>02</t>
  </si>
  <si>
    <t>03</t>
  </si>
  <si>
    <t>04</t>
  </si>
  <si>
    <t>05</t>
  </si>
  <si>
    <t>06</t>
  </si>
  <si>
    <t>2. Major construction material of external building walls</t>
  </si>
  <si>
    <t xml:space="preserve"> </t>
  </si>
  <si>
    <t>07</t>
  </si>
  <si>
    <t>08</t>
  </si>
  <si>
    <t>09</t>
  </si>
  <si>
    <t>10</t>
  </si>
  <si>
    <t>MO</t>
  </si>
  <si>
    <t>YEAR</t>
  </si>
  <si>
    <t>NAME</t>
  </si>
  <si>
    <t>PERSON CODE</t>
  </si>
  <si>
    <t>ITEM</t>
  </si>
  <si>
    <t>CODE</t>
  </si>
  <si>
    <t>NUMBER</t>
  </si>
  <si>
    <t>LEVA</t>
  </si>
  <si>
    <t>Video player, DVD</t>
  </si>
  <si>
    <t>Video camera, camera</t>
  </si>
  <si>
    <t>Satellite antenna</t>
  </si>
  <si>
    <t>Audio system</t>
  </si>
  <si>
    <t>Electric or gas stove</t>
  </si>
  <si>
    <t>Microwave oven</t>
  </si>
  <si>
    <t>Refrigerator</t>
  </si>
  <si>
    <t>Freezer</t>
  </si>
  <si>
    <t>Washing machine</t>
  </si>
  <si>
    <t>Dishwasher</t>
  </si>
  <si>
    <t>Computer</t>
  </si>
  <si>
    <t>Telephone</t>
  </si>
  <si>
    <t>Mobile phone</t>
  </si>
  <si>
    <t>Motorcycle/scooter</t>
  </si>
  <si>
    <t>Car, minibus, jeep</t>
  </si>
  <si>
    <t>Truck</t>
  </si>
  <si>
    <t>Caravan</t>
  </si>
  <si>
    <t>NUMBER OF ROOMS</t>
  </si>
  <si>
    <t>Is it a fixed or variable interest rate?</t>
  </si>
  <si>
    <t>Have you delayed any mortgage payments in the past year?</t>
  </si>
  <si>
    <t>Did you have to default on a mortgage in the past 12 months?</t>
  </si>
  <si>
    <t xml:space="preserve">Have you delayed any consumer loan or credit cards payment in the last six months?  </t>
  </si>
  <si>
    <t xml:space="preserve">Are you currently more than 2 months in arrears on any of those loans or credit cards? </t>
  </si>
  <si>
    <t>Have you defaulted on a loan or credit card in the past year?</t>
  </si>
  <si>
    <t>For around how many months could you live on your savings as your sole source of income?</t>
  </si>
  <si>
    <t xml:space="preserve">Are you currently more than 2 months in arrears? </t>
  </si>
  <si>
    <t>Does your household or a member of your household own  your primary residence?</t>
  </si>
  <si>
    <t>Does your household have any savings?</t>
  </si>
  <si>
    <t>Are your monthly mortgage payments in Leva more or less than they were twelve months ago?</t>
  </si>
  <si>
    <t>How much was your total remaining credit card balance after you made your last payment(s)?</t>
  </si>
  <si>
    <t>How does the amount your household has saved today compare to the amount your household had as savings 6 months ago?</t>
  </si>
  <si>
    <t>MONTHS</t>
  </si>
  <si>
    <t>AGE</t>
  </si>
  <si>
    <t>Did you / [NAME] have health insurance 12 months ago?</t>
  </si>
  <si>
    <t>Did you look for a job in the past 4 weeks?</t>
  </si>
  <si>
    <t>What is the main reason you did not look for a job in the past 4 weeks?</t>
  </si>
  <si>
    <t>NAME OF HH MEMBER</t>
  </si>
  <si>
    <t>MONTH</t>
  </si>
  <si>
    <t>Did you quit a job or lose  a job in the past 12 months?</t>
  </si>
  <si>
    <t>In this job, are you…</t>
  </si>
  <si>
    <t>In what industry/ sector is this job?</t>
  </si>
  <si>
    <t>What type of employer did you have for this job?</t>
  </si>
  <si>
    <t>6= A PRIVATE INDIVIDUAL</t>
  </si>
  <si>
    <t>2= NO</t>
  </si>
  <si>
    <t xml:space="preserve">      CHILDCARE LEAVE </t>
  </si>
  <si>
    <t>How many weeks have you been on leave or absent from this job?</t>
  </si>
  <si>
    <t>Are you owed any late wage payments for this job?</t>
  </si>
  <si>
    <t xml:space="preserve">        TRAINING</t>
  </si>
  <si>
    <t>WEEKS</t>
  </si>
  <si>
    <t>HOURS</t>
  </si>
  <si>
    <t>YR</t>
  </si>
  <si>
    <t>How many weeks of wage payments are you owed from this job?</t>
  </si>
  <si>
    <t>4= UNPAID WORK</t>
  </si>
  <si>
    <t>Did you do more work, less work or about the same at the seasonal or occasional work in the last 12 months, compared to the year before that?</t>
  </si>
  <si>
    <t>Why more or less?</t>
  </si>
  <si>
    <t xml:space="preserve">LOST A JOB </t>
  </si>
  <si>
    <t xml:space="preserve">SALARY OR WAGE PAYMENTS WERE LATE OR SUSPENDED </t>
  </si>
  <si>
    <t xml:space="preserve">SALARY OR WAGES WERE REDUCED </t>
  </si>
  <si>
    <t>HAD A TEMPORARY CONTRACT THAT WAS NOT RENEWED OR HONORED</t>
  </si>
  <si>
    <t>LESS DEMAND FOR OUR PRODUCTS OR SERVICES  IN FAMILY BUSINESS OR SELF-EMPLOYMENT ACTIVITY</t>
  </si>
  <si>
    <t>LESS MONEY FROM RENTAL INCOME/INVESTMENTS</t>
  </si>
  <si>
    <t>STOPPED/POSTPONED BUYING NECESSARY CLOTHING</t>
  </si>
  <si>
    <t>WITHDREW FROM PRIMARY OR SECONDARY SCHOOL</t>
  </si>
  <si>
    <t>POSTPONED OR SKIPPED VISITING THE DOCTOR FOR PREVENTATIVE CARE</t>
  </si>
  <si>
    <t>POSTPONED OR SKIPPED VISITS TO THE DOCTOR AFTER FALLING ILL</t>
  </si>
  <si>
    <t>CANCELLED HEALTH INSURANCE (FOR SELF-EMPLOYMENT ACTIVITY)</t>
  </si>
  <si>
    <t xml:space="preserve">SOLD A HOUSE </t>
  </si>
  <si>
    <t xml:space="preserve">SOLD A CAR  </t>
  </si>
  <si>
    <t>INCREASED AGRICULTURAL PRODUCTION FOR SALE</t>
  </si>
  <si>
    <t>MOVED IN WITH RELATIVES OR FRIENDS TO SAVE MONEY</t>
  </si>
  <si>
    <t xml:space="preserve">OTHER (SPECIFY: _____________________________________________________) </t>
  </si>
  <si>
    <t>In the past 12 months, have you or anyone else in your household sought or taken on additional work in any of the following ways?</t>
  </si>
  <si>
    <t>SOMEONE WHO WAS WORKING TOOK A SECOND JOB OR ADDITIONAL WORK</t>
  </si>
  <si>
    <t>SOMEONE WHO WAS WORKING LOOKED FOR A SECOND JOB OR ADDITIONAL WORK BUT COULD NOT FIND ONE</t>
  </si>
  <si>
    <t>SOMEONE WHO WAS NOT WORKING BEFORE FOUND A FULL-TIME JOB</t>
  </si>
  <si>
    <t>SOMEONE WHO WAS NOT WORKING BEFORE FOUND PART-TIME, SEASONAL, OR OCCASIONAL WORK</t>
  </si>
  <si>
    <t>SOMEONE WHO WAS NOT WORKING BEFORE LOOKED FOR WORK BUT COULD NOT FIND WORK OR COULD NOT WORK AS MANY HOURS AS THEY WANTED</t>
  </si>
  <si>
    <t>STOPPED/REDUCED HELP TO FRIENDS OR RELATIVES WHO YOU HELPED BEFORE</t>
  </si>
  <si>
    <t xml:space="preserve">REDUCED CONSUMPTION OF LIGHTING, HEAT AND WATER </t>
  </si>
  <si>
    <t>MODULE 3 - HOUSING</t>
  </si>
  <si>
    <t>MODULE 4 - HOUSEHOLD ASSETS</t>
  </si>
  <si>
    <t>Why did the support increase or decrease?</t>
  </si>
  <si>
    <t>1= WE NEEDED MORE/ ASKED FOR MORE</t>
  </si>
  <si>
    <t>MODULE 9 - AFFECTED BY CRISIS AND COPING MECHANISMS</t>
  </si>
  <si>
    <t>What is the most recent  month and year you have had regular work (at least 20 hours per week)?</t>
  </si>
  <si>
    <t>NEEDED TO SKIP MEALS AS THE RESULT OF REDUCING FOOD CONSUMPTION</t>
  </si>
  <si>
    <t>When is the most recent month and year you  worked regularly before beginning this job?</t>
  </si>
  <si>
    <t>Why did you start working at this job or work? MAIN REASON</t>
  </si>
  <si>
    <t>[ASK HOUSEHOLD HEAD OR MOST KNOWLEDGEABLE MEMBER]</t>
  </si>
  <si>
    <t>During the past 12 months did anyone in this household receive income from the following sources?</t>
  </si>
  <si>
    <t>INCOME SOURCE</t>
  </si>
  <si>
    <t>RENTAL INCOME</t>
  </si>
  <si>
    <t>Shops, store, etc.</t>
  </si>
  <si>
    <t>Car, truck, other vehicles</t>
  </si>
  <si>
    <t>REVENUE FROM SALE OF ASSETS</t>
  </si>
  <si>
    <t>Sale of real estate (house, land, etc.)</t>
  </si>
  <si>
    <t>Sale of durable goods of the household</t>
  </si>
  <si>
    <t>Other sale of assets</t>
  </si>
  <si>
    <t>OTHER INCOME</t>
  </si>
  <si>
    <t>Lottery or gambling winnings</t>
  </si>
  <si>
    <t>Other income (specify)</t>
  </si>
  <si>
    <t>When was your most recent application?</t>
  </si>
  <si>
    <t>What was the result of the application?</t>
  </si>
  <si>
    <t>Why was your application rejected?</t>
  </si>
  <si>
    <t>1= TOTAL FAMILY INCOME APPEARED HIGHER THAN PROGRAM MAXIMUM</t>
  </si>
  <si>
    <t>2= WE COULD NOT SUBMIT THE REQUIRED DOCUMENTS</t>
  </si>
  <si>
    <t>3= WE SUBMITTED WRONG INFORMATION AND THE OFFICE REALIZED IT</t>
  </si>
  <si>
    <t>What is the monthly value of this allowance?</t>
  </si>
  <si>
    <t>1= ONE MONTH</t>
  </si>
  <si>
    <t>LATE PAYMENTS OR NON-PAYMENTS TO FAMILY BUSINESS OR SELF-EMPLOYMENT</t>
  </si>
  <si>
    <t>FORCED TO TAKE UNPAID LEAVE AT JOB</t>
  </si>
  <si>
    <t>HAD TO WORK O/T WITHOUT COMPENSATION</t>
  </si>
  <si>
    <t>SOCIAL BENEFITS OR PENSION DISCONTINUED</t>
  </si>
  <si>
    <t xml:space="preserve">HAD A FAMILY BUSINESS THAT CLOSED/ WAS BANKRUPTED </t>
  </si>
  <si>
    <t>PUT ITEMS IN PAWNSHOP</t>
  </si>
  <si>
    <t>Are you owed any back payments on this assistance?</t>
  </si>
  <si>
    <t>How many months of back payment are you owed on this [TYPE]  assistance?</t>
  </si>
  <si>
    <t>TYPE OF ASSISTANCE</t>
  </si>
  <si>
    <t>Are you aware of the [TYPE] assistance program?</t>
  </si>
  <si>
    <t>3= SURVIVOR PENSION</t>
  </si>
  <si>
    <t>5= PENSION FROM ABROAD</t>
  </si>
  <si>
    <t>Did [NAME] receive any pensions, aid or benefits in the last 12 months (not including unemployment benefits)?</t>
  </si>
  <si>
    <t>RESPONDENT: HEAD OF HOUSEHOLD OR MOST INFORMED MEMBER</t>
  </si>
  <si>
    <t>How old are these arrears?</t>
  </si>
  <si>
    <t>Is this utility presently cut for non-payment?</t>
  </si>
  <si>
    <t>1= YES</t>
  </si>
  <si>
    <t>1= LESS THAN 2 MONTHS</t>
  </si>
  <si>
    <t>2= 2-5 MONTHS</t>
  </si>
  <si>
    <t>3= 6-12 MONTHS</t>
  </si>
  <si>
    <t>4= OVER 12 MONTHS</t>
  </si>
  <si>
    <t>Does your household have any unpaid bills for?</t>
  </si>
  <si>
    <t>UTILITY</t>
  </si>
  <si>
    <t xml:space="preserve">    1= LESS THAN ONE YEAR</t>
  </si>
  <si>
    <t xml:space="preserve">    2= 1- 2 YEARS</t>
  </si>
  <si>
    <t xml:space="preserve">    3=  3- 5 YEARS</t>
  </si>
  <si>
    <t xml:space="preserve">    4=  6- 10 YEARS</t>
  </si>
  <si>
    <t xml:space="preserve">    5=  MORE THAN 10 YEARS</t>
  </si>
  <si>
    <t>How many years ago did you acquire this item? IF THERE IS MORE THAN ONE [ ITEM], ASK FOR THE ONE MOST RECENTLY ACQUIRED.</t>
  </si>
  <si>
    <t>1 = YES</t>
  </si>
  <si>
    <t>Did you do earn more money, less money, or about the same at the seasonal or occasional work in the last 12 months, compared to the year before that?</t>
  </si>
  <si>
    <t>In the past 12 months did you do any seasonal or occasional work, such as agriculture work, or construction work, or work for some days for a person or for a company?</t>
  </si>
  <si>
    <t>►NEXT PERSON</t>
  </si>
  <si>
    <t>Did you work at least an hour at this job in the past 4 weeks?</t>
  </si>
  <si>
    <t>What is the main reason you didn't work at this job in the past 4 weeks?</t>
  </si>
  <si>
    <t>When in the last 12 months did you first begin this job or work?</t>
  </si>
  <si>
    <t xml:space="preserve">2= NO </t>
  </si>
  <si>
    <t>OTHER (Specify)</t>
  </si>
  <si>
    <t>1= MALE</t>
  </si>
  <si>
    <t>1=  HEAD OF THE HOUSEHOLD</t>
  </si>
  <si>
    <t>2=  SPOUSE/PARTNER</t>
  </si>
  <si>
    <t>3=  SON, DAUGHTER</t>
  </si>
  <si>
    <t>4=  SON/DAUGHTER IN-LAW</t>
  </si>
  <si>
    <t>5=  GRANDCHILD</t>
  </si>
  <si>
    <t>6=  NIECE, NEPHEW</t>
  </si>
  <si>
    <t>7=  PARENT OF HEAD</t>
  </si>
  <si>
    <t>8=  PARENT OF HEAD'S SPOUSE</t>
  </si>
  <si>
    <t>11=  GRANDMOTHER/FATHER</t>
  </si>
  <si>
    <t>12=  OTHER RELATIVE</t>
  </si>
  <si>
    <t>13=  NO RELATION</t>
  </si>
  <si>
    <t>1=  YES</t>
  </si>
  <si>
    <t>2=  NO</t>
  </si>
  <si>
    <t>2= HOUSEWIFE</t>
  </si>
  <si>
    <t>1= YES, QUIT</t>
  </si>
  <si>
    <t>3= NO</t>
  </si>
  <si>
    <t>1= MORE</t>
  </si>
  <si>
    <t>2= LESS</t>
  </si>
  <si>
    <t>3= SAME</t>
  </si>
  <si>
    <t xml:space="preserve">5= WATER, GAS, ELECTRIC SUPPLY </t>
  </si>
  <si>
    <t>1= AN EMPLOYEE OF SOMEONE WHO IS NOT A MEMBER OF THE HOUSEHOLD</t>
  </si>
  <si>
    <t>5= AN NGO  OR NONPROFIT ORGANIZATION</t>
  </si>
  <si>
    <t xml:space="preserve">1= THE GOVERNMENT, PUBLIC SECTOR OR ARMY </t>
  </si>
  <si>
    <t>2= A PRIVATE COMPANY OR ENTERPRISE</t>
  </si>
  <si>
    <t xml:space="preserve">3= A PUBLIC WORKS PROGRAM </t>
  </si>
  <si>
    <t>4= A STATE-OWNED ENTERPRISE</t>
  </si>
  <si>
    <t>1= OWN ILLNESS</t>
  </si>
  <si>
    <t>3= FAMILY MEMBER SICK</t>
  </si>
  <si>
    <t>4= HOLIDAY</t>
  </si>
  <si>
    <t>5= STRIKE</t>
  </si>
  <si>
    <t>6= TEMPORARY PAID LEAVE</t>
  </si>
  <si>
    <t>7= TEMPORARY UNPAID LEAVE</t>
  </si>
  <si>
    <t>8= CLOSURE</t>
  </si>
  <si>
    <t>9= BAD WEATHER</t>
  </si>
  <si>
    <t>10= SCHOOL / EDUCATIONAL</t>
  </si>
  <si>
    <t>MODULE  8 : CREDIT</t>
  </si>
  <si>
    <t>CHANGE</t>
  </si>
  <si>
    <t>1= OLD AGE PENSION</t>
  </si>
  <si>
    <t>1= INCREASED</t>
  </si>
  <si>
    <t>2= DECREASED</t>
  </si>
  <si>
    <t>1= MUCH LESS</t>
  </si>
  <si>
    <t>1= LESS THAN A MONTH</t>
  </si>
  <si>
    <t>2= 1-2 MONTHS</t>
  </si>
  <si>
    <t>3= 3-4 MONTHS</t>
  </si>
  <si>
    <t>4= 5-12 MONTHS</t>
  </si>
  <si>
    <t>5= MORE THAN A YEAR</t>
  </si>
  <si>
    <t>1= SCHOOL EXPENSES</t>
  </si>
  <si>
    <t>2= SMALL BUSINESS</t>
  </si>
  <si>
    <t>1= SINGLE</t>
  </si>
  <si>
    <t>2= MARRIED</t>
  </si>
  <si>
    <t>2= FEMALE</t>
  </si>
  <si>
    <t>1= PANELS</t>
  </si>
  <si>
    <t>2= CONCRETE</t>
  </si>
  <si>
    <t>3= BRICKS</t>
  </si>
  <si>
    <t>4= STONE</t>
  </si>
  <si>
    <t>5= SUN-DRIED BRICKS</t>
  </si>
  <si>
    <t>6= WOOD</t>
  </si>
  <si>
    <t>7= OTHER (SPECIFY___________)</t>
  </si>
  <si>
    <t>2= RENTED FROM THE STATE OR MUNICIPALITY</t>
  </si>
  <si>
    <t>3= RENTED FROM A PRIVATE PERSON OR COMPANY</t>
  </si>
  <si>
    <t>SQUARE METERS</t>
  </si>
  <si>
    <t>1= APPLICATION REJECTED</t>
  </si>
  <si>
    <t xml:space="preserve">2= 2 MONTHS </t>
  </si>
  <si>
    <t xml:space="preserve">3= 3 OR MORE MONTHS </t>
  </si>
  <si>
    <t xml:space="preserve">LEVA                          </t>
  </si>
  <si>
    <t>EUROS</t>
  </si>
  <si>
    <t xml:space="preserve">OTHER </t>
  </si>
  <si>
    <t>What are the primary purposes of those loans? WRITE UP TO THREE PURPOSES</t>
  </si>
  <si>
    <t>Around how much are your total loan payments (on all loans) per month?       (WRITE AMOUNT BESIDE ONE CURRENCY)</t>
  </si>
  <si>
    <t>What is your current monthly payment?    (WRITE AMOUNT BESIDE ONE CURRENCY)</t>
  </si>
  <si>
    <t>1. How would you describe the situation in the country at the moment? (single answer)</t>
  </si>
  <si>
    <t xml:space="preserve">1= VERY MUCH IMPROVED </t>
  </si>
  <si>
    <t>2= IMPROVED A BIT</t>
  </si>
  <si>
    <t>3= NO CHANGE</t>
  </si>
  <si>
    <t>4= WORSENED A BIT</t>
  </si>
  <si>
    <t>5= VERY MUCH WORSE</t>
  </si>
  <si>
    <t>1= NORMALLY, GOOD</t>
  </si>
  <si>
    <t>2= TOLERABLE</t>
  </si>
  <si>
    <t>3= INTOLERABLE</t>
  </si>
  <si>
    <t>4= I CAN’T ESTIMATE (I DON’T KNOW)</t>
  </si>
  <si>
    <t>6= I CAN’T ESTIMATE (I DON’T KNOW)</t>
  </si>
  <si>
    <t xml:space="preserve">1= MUCH BETTER  </t>
  </si>
  <si>
    <t xml:space="preserve">2= A LITTLE BETTER </t>
  </si>
  <si>
    <t>4= A LITTLE WORSE</t>
  </si>
  <si>
    <t>5=  MUCH WORSE</t>
  </si>
  <si>
    <t>3= THE SAME</t>
  </si>
  <si>
    <t xml:space="preserve">1= SHARPLY INCREASE </t>
  </si>
  <si>
    <t xml:space="preserve">2= A LITTLE INCREASE </t>
  </si>
  <si>
    <t xml:space="preserve">3= THE SAME </t>
  </si>
  <si>
    <t>4= A LITTLE DECREASE</t>
  </si>
  <si>
    <t>5= SHARPLY DECREASE</t>
  </si>
  <si>
    <t>1= WE SAVE UP A LOT</t>
  </si>
  <si>
    <t xml:space="preserve">2= WE SAVE UP A LITTLE    </t>
  </si>
  <si>
    <t xml:space="preserve">YES= 1      NO= 2    </t>
  </si>
  <si>
    <t>POOREST</t>
  </si>
  <si>
    <t>RICHEST</t>
  </si>
  <si>
    <r>
      <t xml:space="preserve">Think of what you were making from a salary, or your net income from self-employment or business </t>
    </r>
    <r>
      <rPr>
        <u/>
        <sz val="9"/>
        <rFont val="Arial Narrow"/>
        <family val="2"/>
      </rPr>
      <t>12 months ago for this job or work</t>
    </r>
    <r>
      <rPr>
        <sz val="9"/>
        <rFont val="Arial Narrow"/>
        <family val="2"/>
      </rPr>
      <t xml:space="preserve">. Are you </t>
    </r>
    <r>
      <rPr>
        <u/>
        <sz val="9"/>
        <rFont val="Arial Narrow"/>
        <family val="2"/>
      </rPr>
      <t>now</t>
    </r>
    <r>
      <rPr>
        <sz val="9"/>
        <rFont val="Arial Narrow"/>
        <family val="2"/>
      </rPr>
      <t xml:space="preserve"> making more, less, or about the same as 12 months ago?</t>
    </r>
  </si>
  <si>
    <t xml:space="preserve">What is the highest educational level you/ [NAME] have completed? </t>
  </si>
  <si>
    <t>2= PRIVATE</t>
  </si>
  <si>
    <t xml:space="preserve">2=  NO </t>
  </si>
  <si>
    <t>3=  IN SUBSIDIZED DORMITORY</t>
  </si>
  <si>
    <t>Anytime before beginning this job, did you have a regular job (at least 20 hours work per week)?</t>
  </si>
  <si>
    <t>4= WIDOW/-ER</t>
  </si>
  <si>
    <t xml:space="preserve">1= STUDENT </t>
  </si>
  <si>
    <t>3. Number of rooms used by your household (not counting kitchen, W/C, bathrooms and rooms used for offices/business)</t>
  </si>
  <si>
    <t xml:space="preserve">4. Total area of dwelling     </t>
  </si>
  <si>
    <t>6. Does your household own the dwelling or do you rent it?</t>
  </si>
  <si>
    <t>2. How do you think the economic situation for the common person in Bulgaria has changed during the last 12 months? (ONE ANSWER)</t>
  </si>
  <si>
    <t>3. How do you think the economic situation for the common person in Bulgaria will change during the next 12 months? (ONE ANSWER)</t>
  </si>
  <si>
    <t>5. Which of the following statements best describes the financial state of your household? (ONE ANSWER)</t>
  </si>
  <si>
    <t>1= LOWER,    2= THE SAME,       3= HIGHER</t>
  </si>
  <si>
    <t>1=YES</t>
  </si>
  <si>
    <t>POSTPONED/ WITHDREW FROM UNIVERSITY</t>
  </si>
  <si>
    <t>POSTPONED/ WITHDREW A CHILD FROM PRESCHOOL OR KINDERGARTEN</t>
  </si>
  <si>
    <t>POSTPONED/ WITHDREW FROM TRAINING COURSE (i.e. language, computer, vocational, etc)</t>
  </si>
  <si>
    <t xml:space="preserve">In the past 12 months, have you or anyone in your household experienced any of the following changes? </t>
  </si>
  <si>
    <t>REDUCED CONSUMPTION OF STAPLE FOODS SUCH AS MILK/ FRUITS/ VEGETABLES/ BREAD</t>
  </si>
  <si>
    <t>1ST</t>
  </si>
  <si>
    <t>2ND</t>
  </si>
  <si>
    <t>3RD</t>
  </si>
  <si>
    <t>What year did you take out that mortgage?</t>
  </si>
  <si>
    <t>3= OCCASIONAL</t>
  </si>
  <si>
    <t>4= ONE TIME</t>
  </si>
  <si>
    <t>5= A MIX OF TYPES</t>
  </si>
  <si>
    <t>4 = WE ASKED SOMEONE WHO HASN'T SENT MONEY THE YEAR BEFORE</t>
  </si>
  <si>
    <t>1= REGULAR - MORE THAN 6 IN THE YEAR</t>
  </si>
  <si>
    <t>2= REGULAR - LESS THAN 6 IN THE YEAR</t>
  </si>
  <si>
    <t>2= DONOR(S) KNEW WE NEEDED MORE</t>
  </si>
  <si>
    <t>3= DONOR(S) HAS ECONOMIC PROBLEMS AND CAN'T SEND AS MUCH/ANY</t>
  </si>
  <si>
    <t>5 = OTHER (SPECIFY_____)</t>
  </si>
  <si>
    <t>2= NO ►NEXT LINE</t>
  </si>
  <si>
    <t>Loans repaid to your household</t>
  </si>
  <si>
    <t>AGRICULTURE INCOME</t>
  </si>
  <si>
    <t>Sold crops</t>
  </si>
  <si>
    <t>Sold livestock</t>
  </si>
  <si>
    <t>8= FOSTER FAMILY BENEFIT</t>
  </si>
  <si>
    <t>9= DISABILITY BENEFIT</t>
  </si>
  <si>
    <t>10= SCHOLARSHIP</t>
  </si>
  <si>
    <t>MODULE 1A: ROSTER</t>
  </si>
  <si>
    <t>MODULE 1B - EDUCATION</t>
  </si>
  <si>
    <t>Is the payment for this aid or benefit  in arrears of at least one month?</t>
  </si>
  <si>
    <t>How many months is the payment in arrears?</t>
  </si>
  <si>
    <t>What is the code of the 2ND benefit [NAME] received?</t>
  </si>
  <si>
    <t>What is the code of the 3RD benefit [NAME] received?</t>
  </si>
  <si>
    <t>1= 1 MONTH</t>
  </si>
  <si>
    <t>What is the code of the 1ST benefit [NAME] received?</t>
  </si>
  <si>
    <t>MODULE 2B - FOR MEMBERS WHO REPORTED WORKING IN PAST 4 WEEKS</t>
  </si>
  <si>
    <t>Did you have a second job/ work in the past 4 weeks?</t>
  </si>
  <si>
    <t>Dividends and company profits</t>
  </si>
  <si>
    <t>Interest income</t>
  </si>
  <si>
    <t>Gift/  aid from municipalities, churches, NGO's.</t>
  </si>
  <si>
    <t>When did this happen (to the first person affected) in the last 12 months?</t>
  </si>
  <si>
    <t>SWITCHED FROM FULL-TIME TO PART-TIME WORK</t>
  </si>
  <si>
    <t xml:space="preserve">1= OWNER </t>
  </si>
  <si>
    <t xml:space="preserve">4= PROVIDED RENT-FREE </t>
  </si>
  <si>
    <t>REDUCED OR POSTPOSED BUYING REGULAR MEDICINES</t>
  </si>
  <si>
    <t>How do you compare you/[NAME's] state of health today compared to 12 months ago?</t>
  </si>
  <si>
    <t>1=  BETTER</t>
  </si>
  <si>
    <t>2=  WORSE</t>
  </si>
  <si>
    <t>DO NOT INCLUDE PUBLIC EMPLOYMENT SERVICE TRAINING</t>
  </si>
  <si>
    <t>How many weeks did the training last (or will the training last ) ?</t>
  </si>
  <si>
    <t>In which month in the past 12 months did you finish training, or will you finish training if presently in training?</t>
  </si>
  <si>
    <t>2=  NO  ►19</t>
  </si>
  <si>
    <t>5= ABROAD</t>
  </si>
  <si>
    <t>9=  BROTHER/ SISTER OF HEAD</t>
  </si>
  <si>
    <t>10=  BROTHER/ SISTER OF HEAD'S SPOUSE</t>
  </si>
  <si>
    <t>Have you/ [NAME] participated in any public employment service training in the past 12 months?</t>
  </si>
  <si>
    <r>
      <t xml:space="preserve">Think of the usual hours you worked </t>
    </r>
    <r>
      <rPr>
        <u/>
        <sz val="9"/>
        <rFont val="Arial Narrow"/>
        <family val="2"/>
      </rPr>
      <t>on this job or work 12 months ago</t>
    </r>
    <r>
      <rPr>
        <sz val="9"/>
        <rFont val="Arial Narrow"/>
        <family val="2"/>
      </rPr>
      <t xml:space="preserve">. Are you </t>
    </r>
    <r>
      <rPr>
        <u/>
        <sz val="9"/>
        <rFont val="Arial Narrow"/>
        <family val="2"/>
      </rPr>
      <t>now</t>
    </r>
    <r>
      <rPr>
        <sz val="9"/>
        <rFont val="Arial Narrow"/>
        <family val="2"/>
      </rPr>
      <t xml:space="preserve"> working more hours, less hours or about the same as 12 months ago? </t>
    </r>
  </si>
  <si>
    <t>Second dwelling, or holiday or vacation home</t>
  </si>
  <si>
    <t>For each item listed below, please indicate whether or not your household owns it?</t>
  </si>
  <si>
    <r>
      <t>2= NO  ►</t>
    </r>
    <r>
      <rPr>
        <b/>
        <sz val="9"/>
        <rFont val="Arial Narrow"/>
        <family val="2"/>
      </rPr>
      <t>36</t>
    </r>
  </si>
  <si>
    <t>►36</t>
  </si>
  <si>
    <t>Why are you not receiving Unemployment Benefits?</t>
  </si>
  <si>
    <t>How many months of back payment are you owed on your Unemployment benefits?</t>
  </si>
  <si>
    <t>4= HAVE TOO MUCH PROPERTY</t>
  </si>
  <si>
    <t>1= BENEFITS EXPIRED</t>
  </si>
  <si>
    <t>2= NOT ELIGIBLE (NOT ENOUGH CONTRIBUTION HISTORY)</t>
  </si>
  <si>
    <t># OF MONTHS</t>
  </si>
  <si>
    <t>►  NEXT PERSON</t>
  </si>
  <si>
    <t>Sold livestock by-products (eggs, milk, cheese, wool, hides,  etc.)</t>
  </si>
  <si>
    <t>Income in cash or in kind from agriculture cooperatives or associations</t>
  </si>
  <si>
    <t>Are you presently receiving Unemployment Benefits?</t>
  </si>
  <si>
    <t>5. Availability (in the dwelling) of:</t>
  </si>
  <si>
    <t xml:space="preserve">  </t>
  </si>
  <si>
    <t>How many months did you receive or will receive Unemployment Benefits?</t>
  </si>
  <si>
    <t>PERSON CODE OF HOUSEHOLD MEMBER 15 OR OVER</t>
  </si>
  <si>
    <t>Why have you not applied for this [TYPE]  assistance?</t>
  </si>
  <si>
    <t>4= WE HAVE TOO MUCH PROPERTY (HOUSE, LAND, CAR(S))</t>
  </si>
  <si>
    <t>5= THEY REFUSED TO ACCEPT OUR APPLICATION</t>
  </si>
  <si>
    <t>3= ABROAD</t>
  </si>
  <si>
    <t>Did  you/ [NAME] pay tuition to attend this higher education?</t>
  </si>
  <si>
    <t>Are you presently attending or have you attended a university or higher education institute since 2000?</t>
  </si>
  <si>
    <t>5= SECONDARY</t>
  </si>
  <si>
    <t>Is or was this university/ higher education institute a public or a private education institution in Bulgaria, or an institution abroad ?</t>
  </si>
  <si>
    <t xml:space="preserve">    TECHNICAL</t>
  </si>
  <si>
    <r>
      <t xml:space="preserve">Have you worked in the past 4 weeks? </t>
    </r>
    <r>
      <rPr>
        <i/>
        <sz val="9"/>
        <rFont val="Arial Narrow"/>
        <family val="2"/>
      </rPr>
      <t>Including unpaid work in a family business or family farm or even a few hours of casual work?</t>
    </r>
  </si>
  <si>
    <t>1= HOUSE</t>
  </si>
  <si>
    <t>2= PART OF A HOUSE</t>
  </si>
  <si>
    <t>Sold agricultural products (rakia, honey, processed food…</t>
  </si>
  <si>
    <t>MODULE 9 - AFFECTED BY CRISIS AND COPING MECHANISMS: these questions refer to you or anyone in your household over the past 12 months</t>
  </si>
  <si>
    <r>
      <t>Have</t>
    </r>
    <r>
      <rPr>
        <b/>
        <sz val="10"/>
        <color indexed="8"/>
        <rFont val="Arial Narrow"/>
        <family val="2"/>
      </rPr>
      <t xml:space="preserve"> you had to take any of the following measures as the result of a decline in income or other economic difficulty?  </t>
    </r>
  </si>
  <si>
    <t xml:space="preserve">Have you coped with a decline in income or other economic difficulty through any of the following means?  </t>
  </si>
  <si>
    <t>2=  PERSONAL OR OTHER REASONS</t>
  </si>
  <si>
    <t>1= COPE WITH ECONOMIC DIFFICULTY</t>
  </si>
  <si>
    <t>PERSON NUMBER OF RESPONDENT:</t>
  </si>
  <si>
    <t>Respondent:   household head or spouse or most informed member</t>
  </si>
  <si>
    <t xml:space="preserve">Which type of school are you/ [NAME] currently enrolled in? </t>
  </si>
  <si>
    <t>Which class or university year are you/ [NAME] in?</t>
  </si>
  <si>
    <t>Does the household own [ITEM] (in working condition)?</t>
  </si>
  <si>
    <r>
      <t xml:space="preserve">What is the </t>
    </r>
    <r>
      <rPr>
        <u/>
        <sz val="10"/>
        <rFont val="Arial Narrow"/>
        <family val="2"/>
      </rPr>
      <t>monthly</t>
    </r>
    <r>
      <rPr>
        <sz val="10"/>
        <rFont val="Arial Narrow"/>
        <family val="2"/>
      </rPr>
      <t xml:space="preserve"> value of this allowance for all household members OR for the heating allowance, how much did you receive for the most recent heating season?</t>
    </r>
  </si>
  <si>
    <t>WRITE THE PERSON CODES (ONE PER LINE) FOR EACH PERSON WHO HAS BEEN REGISTERED WITH THE LABOUR OFFFICE  IN THE PAST 12 MONTHS.</t>
  </si>
  <si>
    <t>5= OTHER REASON (Specify ___)</t>
  </si>
  <si>
    <t>3= I GOT A JOB</t>
  </si>
  <si>
    <t>4= DO NOT KNOW WHY REJECTED</t>
  </si>
  <si>
    <t>CLASS/ YEAR</t>
  </si>
  <si>
    <t>2a</t>
  </si>
  <si>
    <t>2b</t>
  </si>
  <si>
    <t>2c</t>
  </si>
  <si>
    <t>2d</t>
  </si>
  <si>
    <t>3a</t>
  </si>
  <si>
    <t>3b</t>
  </si>
  <si>
    <t>3c</t>
  </si>
  <si>
    <t>3d</t>
  </si>
  <si>
    <t>4a</t>
  </si>
  <si>
    <t>4b</t>
  </si>
  <si>
    <t>4c</t>
  </si>
  <si>
    <t>4d</t>
  </si>
  <si>
    <t>LIST UP TO TWO JOBS OR WORK, STARTING WITH MAIN ONE, BEFORE GOING ON FILLING COMPLETE ROW FOR EACH JOB</t>
  </si>
  <si>
    <t>IF LESS THAN 12 MONTHS OLD, WRITE '0'</t>
  </si>
  <si>
    <t>Do you / [NAME] have health insurance, (including self-purchased insurance)?</t>
  </si>
  <si>
    <t>ASK QUESTIONS 22 AND 23 AFTER FINISHING ROSTER</t>
  </si>
  <si>
    <t>What is your/ [NAME'S] ethnic group?</t>
  </si>
  <si>
    <t>1=  BULGARIAN</t>
  </si>
  <si>
    <t>2=  TURKISH</t>
  </si>
  <si>
    <t>What is your/ [NAME'S] RELIGION?</t>
  </si>
  <si>
    <t>1=  CHRISTIAN ORTHODOX</t>
  </si>
  <si>
    <t>2= MUSLIM SUNNI (MOSQUE)</t>
  </si>
  <si>
    <t>3= SHIA MUSLIM  (TEKKE)</t>
  </si>
  <si>
    <t>4=  CATHOLIC</t>
  </si>
  <si>
    <t>5=  PROTESTANT (SPECIFY_______)</t>
  </si>
  <si>
    <t>6= JEWISH</t>
  </si>
  <si>
    <t>8=  NO RELIGION</t>
  </si>
  <si>
    <t>What is household member's name?</t>
  </si>
  <si>
    <t xml:space="preserve">MODULE 2A - LABOR, FOR EVERYONE IN HOUSEHOLD 15 YEARS AND OVER  </t>
  </si>
  <si>
    <t>10= FINANCIAL INTERMEDIATION</t>
  </si>
  <si>
    <t>11= REAL ESTATE AND RENTAL ACTIVITIES</t>
  </si>
  <si>
    <t>12= PUBLIC ADMINISTRATION</t>
  </si>
  <si>
    <t>13= EDUCATION</t>
  </si>
  <si>
    <t>14= HEALTH OR SOCIAL WORK</t>
  </si>
  <si>
    <t xml:space="preserve">Are you or anyone  in the household presently receiving  [TYPE] assistance? </t>
  </si>
  <si>
    <t>Have you or another member of your household ever received this [TYPE] assistance?</t>
  </si>
  <si>
    <t>Infant benefits (for children under 1 year, or 2 years if disabled)</t>
  </si>
  <si>
    <t>Why are you not still receiving this [TYPE]  assistance?</t>
  </si>
  <si>
    <t>Have you or another member of your household applied (or reapplied) for this [TYPE] assistance in the past 12 months?</t>
  </si>
  <si>
    <t>Monthly child benefits (for children under 18 years, or 20 if in school)</t>
  </si>
  <si>
    <t>►NEXT TYPE</t>
  </si>
  <si>
    <t>2= NO ►NEXT TYPE</t>
  </si>
  <si>
    <t>LINE NUMBER</t>
  </si>
  <si>
    <t>HEATING ALLOWANCE</t>
  </si>
  <si>
    <t>MONTHLY SOCIAL ASSISTANCE FOR LOW INCOME HOUSEHOLDS</t>
  </si>
  <si>
    <t>1= YES ►LINE 1 OF TYPE OF ASSISTANCE</t>
  </si>
  <si>
    <t xml:space="preserve">2= NO  ►LINE 3 OF TYPE OF ASSISTANCE </t>
  </si>
  <si>
    <t>Income in kind from renting agricultural land (share-cropping)</t>
  </si>
  <si>
    <t>How much income did your household receive in total from [SOURCE] during the past 12 months? PLEASE REPORT NET AMOUNTS AFTER DEDUCTING PRODUCTION COSTS, AND DEDUCTING TAXES</t>
  </si>
  <si>
    <t>MODULE 6 - INFORMAL TRANSFERS AND SUPPORT</t>
  </si>
  <si>
    <t>6= LUMP SUM PAYMENT FOR CHILDBIRTH/ BIRTH OF DISABLED CHILD</t>
  </si>
  <si>
    <t>MODULE 5B - UNEMPLOYMENT BENEFITS</t>
  </si>
  <si>
    <t>1= YES  ►8</t>
  </si>
  <si>
    <t>2= NO  ►6</t>
  </si>
  <si>
    <t>1= YES ►11</t>
  </si>
  <si>
    <t>1.  Has this household any children under 20 years old?</t>
  </si>
  <si>
    <t xml:space="preserve">MODULE 5A - SOCIAL ASSISTANCE  </t>
  </si>
  <si>
    <t>1.  Has any member of this household been registered in the Labour Office in the past 12 months?</t>
  </si>
  <si>
    <t>2= NO ►MODULE 5C</t>
  </si>
  <si>
    <t>1= YES  ►6</t>
  </si>
  <si>
    <t>5= CHILD/REN NOT IN SCHOOL OR MISSED SOME SCHOOL</t>
  </si>
  <si>
    <t>Have you or anyone in your household received support from [TYPE]  in the past 12 months?</t>
  </si>
  <si>
    <r>
      <t xml:space="preserve">What was the total amount given to this household </t>
    </r>
    <r>
      <rPr>
        <u/>
        <sz val="10"/>
        <rFont val="Arial Narrow"/>
        <family val="2"/>
      </rPr>
      <t>in the past 12 months</t>
    </r>
    <r>
      <rPr>
        <sz val="10"/>
        <rFont val="Arial Narrow"/>
        <family val="2"/>
      </rPr>
      <t xml:space="preserve"> from this [TYPE]. If the support or some of the support was "in kind", please estimate the value of the  "in-kind" support.</t>
    </r>
  </si>
  <si>
    <t>Ws the [TYPE] support received in the last 12 months ago regular, occasional, or a one-time payment?</t>
  </si>
  <si>
    <t>Because of economic hardship during the past 12 months, did you ask for support of this kind from anyone else who was not previously giving this support to your household?</t>
  </si>
  <si>
    <t>Did you receive additional support of this kind when you requested it from someone who was not previously giving your household  support?</t>
  </si>
  <si>
    <t>TYPE OF SUPPORT</t>
  </si>
  <si>
    <t>Transfers from relatives/  friends In Bulgaria</t>
  </si>
  <si>
    <t>Transfers from relatives/ friends living abroad</t>
  </si>
  <si>
    <t>Think back to the previous year ending 12 months ago: Was your household or anyone in your household receiving this [TYPE] of support ?</t>
  </si>
  <si>
    <t>Has this [TYPE] support increased or decreased in the past 12 months compared to the previous 12 month period?</t>
  </si>
  <si>
    <t>EURO</t>
  </si>
  <si>
    <t>US $</t>
  </si>
  <si>
    <t>7=  OTHER (Specify_____________)</t>
  </si>
  <si>
    <t>2= NO ►9</t>
  </si>
  <si>
    <t>3= STAYED THE SAME ►9</t>
  </si>
  <si>
    <t>2= NO ►6</t>
  </si>
  <si>
    <t>4= SEASONAL</t>
  </si>
  <si>
    <t>5= ANY</t>
  </si>
  <si>
    <t>Were you looking for part-time, full-time, occasional or seasonal work?</t>
  </si>
  <si>
    <t>15= CRAFTS, ARTS  AND SERVICES</t>
  </si>
  <si>
    <t>9= TRANSPORT, STORAGE</t>
  </si>
  <si>
    <t>2= MINING AND STONE QUARRYING</t>
  </si>
  <si>
    <t xml:space="preserve">3= MANUFACTURING </t>
  </si>
  <si>
    <t>4= CONSTRUCTION</t>
  </si>
  <si>
    <t xml:space="preserve">6= WHOLESALE AND RETAIL TRADE, REPAIR </t>
  </si>
  <si>
    <t>8= IT &amp; COMMUNICATION</t>
  </si>
  <si>
    <t>1= AGRICULTURE, HUNTING, FORESTRY &amp; FISHING</t>
  </si>
  <si>
    <t>Is this work part-time, full-time, occasional or seasonal work?</t>
  </si>
  <si>
    <t>►8</t>
  </si>
  <si>
    <r>
      <t>1= YES ►</t>
    </r>
    <r>
      <rPr>
        <b/>
        <sz val="9"/>
        <rFont val="Arial Narrow"/>
        <family val="2"/>
      </rPr>
      <t>21</t>
    </r>
  </si>
  <si>
    <r>
      <t>2= NO  ►</t>
    </r>
    <r>
      <rPr>
        <b/>
        <sz val="9"/>
        <rFont val="Arial Narrow"/>
        <family val="2"/>
      </rPr>
      <t>23</t>
    </r>
  </si>
  <si>
    <t>1= FULL-TIME</t>
  </si>
  <si>
    <t>2= PART-TIME</t>
  </si>
  <si>
    <t>1= LESS WORK AVAILABLE</t>
  </si>
  <si>
    <t>2= MORE WORK AVAILABLE</t>
  </si>
  <si>
    <t>3= LOOKED FOR MORE WORK BECAUSE OF ECONOMIC HARDSHIP</t>
  </si>
  <si>
    <t>IF CIVIL CONTRACT PAYMENT WRITE WEEKS PAYMENT IS LATE</t>
  </si>
  <si>
    <t>Do you make social security contributions for this job or work including self-contribution?</t>
  </si>
  <si>
    <t>2= CIVIL CONTRACT EMPLOYEE</t>
  </si>
  <si>
    <r>
      <t xml:space="preserve">3= A PAID WORKER IN A HOUSEHOLD FARM OR NONFARM BUSINESS </t>
    </r>
    <r>
      <rPr>
        <b/>
        <sz val="9"/>
        <rFont val="Arial Narrow"/>
        <family val="2"/>
      </rPr>
      <t>►18</t>
    </r>
  </si>
  <si>
    <r>
      <t>4= AN EMPLOYER  ►</t>
    </r>
    <r>
      <rPr>
        <b/>
        <sz val="9"/>
        <rFont val="Arial Narrow"/>
        <family val="2"/>
      </rPr>
      <t>23</t>
    </r>
  </si>
  <si>
    <r>
      <t>5= A WORKER ON OWN ACCOUNT (SELF-EMPLOYED)    ►</t>
    </r>
    <r>
      <rPr>
        <b/>
        <sz val="9"/>
        <rFont val="Arial Narrow"/>
        <family val="2"/>
      </rPr>
      <t>23</t>
    </r>
  </si>
  <si>
    <r>
      <t>2 = NO  ►</t>
    </r>
    <r>
      <rPr>
        <b/>
        <sz val="9"/>
        <rFont val="Arial Narrow"/>
        <family val="2"/>
      </rPr>
      <t xml:space="preserve"> NEXT ITEM</t>
    </r>
  </si>
  <si>
    <t>2= NO ► NEXT LINE</t>
  </si>
  <si>
    <t>2=  SOCIAL PENSION (FOR DISABILITY)</t>
  </si>
  <si>
    <t>4=  SOCIAL PENSION (FOR OLD AGE)</t>
  </si>
  <si>
    <t>MODULE 5C- OTHER SOCIAL PROTECTION</t>
  </si>
  <si>
    <t>6. If you compare your household's present monthly income to your household's income one year ago, has your income increased, decreased or stayed the same?</t>
  </si>
  <si>
    <t>2=DECREASED</t>
  </si>
  <si>
    <t>3= STAYED THE SAME</t>
  </si>
  <si>
    <t>4. How do you think the level of unemployment will change during the next 12 months? (ONE ANSWER)</t>
  </si>
  <si>
    <t>MARK WITH A "1" ALL THAT APPLY</t>
  </si>
  <si>
    <t>6 = OTHER REASON (Specify_)</t>
  </si>
  <si>
    <t>7= I DO NOT UNDERSTAND WHY I WAS TURNED DOWN</t>
  </si>
  <si>
    <t>8= I DO NOT KNOW</t>
  </si>
  <si>
    <t>7= DO NOT KNOW WHY STOPPED</t>
  </si>
  <si>
    <t>7. Can you afford the following more, less or the same TODAY compared to 1 year ago? (ONE ANSWER PER ROW)</t>
  </si>
  <si>
    <t>8. What are your expectations for the next 12 months? (one answer per row)</t>
  </si>
  <si>
    <t>9. Can you afford if you wish, paying for a week's annual holiday away from home?</t>
  </si>
  <si>
    <t xml:space="preserve">10. Can you afford eating meat, chicken or  fish  every second day (or their vegetarian equivalent)? </t>
  </si>
  <si>
    <t>11. In your opinion what is the minimum monthly income necessary for your household to make ends meet?</t>
  </si>
  <si>
    <t>13. Imagine a 9-step ladder where on the bottom, the first step, stand the poorest people, and on the highest step, the NINTH, stand the rich.  On which step is your household  today? SHOW THE SCALE BELOW</t>
  </si>
  <si>
    <t>14. Compared to 12 months ago, do you feel the chance of you or a member of your household becoming a victim of crime is lower, the same, or higher?</t>
  </si>
  <si>
    <t>16. Does any person in the household work in a company that employs at least 10 persons?</t>
  </si>
  <si>
    <r>
      <t>17. In the past 12 months has the company laid off employees, made them take unpaid leave, or significantly reduced working hours?</t>
    </r>
    <r>
      <rPr>
        <sz val="10"/>
        <rFont val="Arial Narrow"/>
        <family val="2"/>
      </rPr>
      <t xml:space="preserve"> IF HOUSEHOLD MEMBERS WORK IN MORE THAN ONE COMPANY SPEAK OF THE ONE WITH THE MOST EMPLOYEES</t>
    </r>
  </si>
  <si>
    <t>18. Do you expect people in the company to be laid off in the next 12 months?</t>
  </si>
  <si>
    <r>
      <rPr>
        <b/>
        <sz val="10"/>
        <rFont val="Arial Narrow"/>
        <family val="2"/>
      </rPr>
      <t>19. WHAT IS THE TOTAL NET MONTHLY HOUSEHOLD INCOME AT THE MOMENT</t>
    </r>
    <r>
      <rPr>
        <sz val="10"/>
        <rFont val="Arial Narrow"/>
        <family val="2"/>
      </rPr>
      <t xml:space="preserve"> (total sum of the household members income from salaries/wages, pensions, social and family assistance, regular transfers from persons outside the household, and  from other sources)?</t>
    </r>
  </si>
  <si>
    <t>LAID OFF EMPLOYEES</t>
  </si>
  <si>
    <t>MADE EMPLOYEES TAKE UNPAID LEAVE</t>
  </si>
  <si>
    <t>SIGNIFICANTLY REDUCED WORKING HOURS</t>
  </si>
  <si>
    <t>MONTHLY SOCIAL ASSISTANCE</t>
  </si>
  <si>
    <t>CHILD ALLOWANCE</t>
  </si>
  <si>
    <t>UNEMPLOYMENT INSURANCE</t>
  </si>
  <si>
    <t>VERY WELL</t>
  </si>
  <si>
    <t>ADEQUATELY</t>
  </si>
  <si>
    <t>MY INCOME WILL INCREASE</t>
  </si>
  <si>
    <t>I DON’T EXPECT ANYTHING GOOD</t>
  </si>
  <si>
    <t xml:space="preserve">BULGARIA WILL BECOME A BETTER PLACE FOR LIVING </t>
  </si>
  <si>
    <t>2= THE SAME</t>
  </si>
  <si>
    <t>3= LESS</t>
  </si>
  <si>
    <t xml:space="preserve">MODULE 10:   SUBJECTIVE </t>
  </si>
  <si>
    <t xml:space="preserve">2= TWO MONTHS </t>
  </si>
  <si>
    <t xml:space="preserve">3= THREE OR MORE MONTHS </t>
  </si>
  <si>
    <t>10= HIGHER, MASTER</t>
  </si>
  <si>
    <t xml:space="preserve">11= HIGHER, Ph.D. </t>
  </si>
  <si>
    <t xml:space="preserve">6= SECONDARY VOCATIONAL/ </t>
  </si>
  <si>
    <t>9= HIGHER, BACHELOR</t>
  </si>
  <si>
    <t>1=  AT HOME</t>
  </si>
  <si>
    <t>2= WITH RELATIVES</t>
  </si>
  <si>
    <t>4= IN RENTED ROOM/ APARTMENT</t>
  </si>
  <si>
    <t>6= OTHER (SPECIFY___)</t>
  </si>
  <si>
    <t>1= PUBLIC</t>
  </si>
  <si>
    <t>2= YES, LOST A JOB</t>
  </si>
  <si>
    <r>
      <t xml:space="preserve">3= SAME ► </t>
    </r>
    <r>
      <rPr>
        <b/>
        <sz val="10"/>
        <rFont val="Arial Narrow"/>
        <family val="2"/>
      </rPr>
      <t>NEXT PERSON</t>
    </r>
  </si>
  <si>
    <r>
      <t>2= NO ►</t>
    </r>
    <r>
      <rPr>
        <b/>
        <sz val="10"/>
        <rFont val="Arial Narrow"/>
        <family val="2"/>
      </rPr>
      <t>MODULE 9</t>
    </r>
  </si>
  <si>
    <t>2= NO ►NEXT PERSON</t>
  </si>
  <si>
    <t xml:space="preserve">7= SECONDARY SPECIALIZED </t>
  </si>
  <si>
    <t>8= HIGHER, PROFESSIONAL COLLEGE</t>
  </si>
  <si>
    <t>During the most recent year of higher education studies, where did you /[NAME] live?</t>
  </si>
  <si>
    <t>WRITE MONTH IN NUMBER (1-12)</t>
  </si>
  <si>
    <t>Even if you did not work in the past four weeks, did you have a job from which you were temporarily absent?</t>
  </si>
  <si>
    <t>► NEXT LINE</t>
  </si>
  <si>
    <t>5=  DIVORCED</t>
  </si>
  <si>
    <t>6= SEPARATED</t>
  </si>
  <si>
    <t>3= LIVING TOGETHER</t>
  </si>
  <si>
    <t>IF NEVER WORKED IN REGULAR WORK, WRITE '33' IN MONTH</t>
  </si>
  <si>
    <r>
      <t>4= DID NOT DO OCCASIONAL/ SEASONAL WORK THE YEAR BEFORE THIS ONE ►</t>
    </r>
    <r>
      <rPr>
        <b/>
        <sz val="10"/>
        <rFont val="Arial Narrow"/>
        <family val="2"/>
      </rPr>
      <t>NEXT PERSON</t>
    </r>
  </si>
  <si>
    <t>4= OTHER (Specify________)</t>
  </si>
  <si>
    <t>7= HOTELS, RESTAURANTS, ENTERTAINMENT</t>
  </si>
  <si>
    <r>
      <t xml:space="preserve">Please list any job you have had in </t>
    </r>
    <r>
      <rPr>
        <u/>
        <sz val="9"/>
        <rFont val="Arial Narrow"/>
        <family val="2"/>
      </rPr>
      <t>the past 4 weeks</t>
    </r>
    <r>
      <rPr>
        <sz val="9"/>
        <rFont val="Arial Narrow"/>
        <family val="2"/>
      </rPr>
      <t xml:space="preserve"> including part-time work (even if temporarily absent). Include occasional work  for a few hours or days, seasonal work, unpaid work in a in a family business or family farm, or work on your own account or business.</t>
    </r>
  </si>
  <si>
    <r>
      <t>7= UNPAID WORKER IN A FAMILY FARM OR BUSINESS    ►</t>
    </r>
    <r>
      <rPr>
        <b/>
        <sz val="9"/>
        <rFont val="Arial Narrow"/>
        <family val="2"/>
      </rPr>
      <t>23</t>
    </r>
  </si>
  <si>
    <t>2= MATERNITY OR</t>
  </si>
  <si>
    <t>IF UNPAID WORKER, WRITE '0'</t>
  </si>
  <si>
    <r>
      <t>Did you first begin working at this job or this work</t>
    </r>
    <r>
      <rPr>
        <u/>
        <sz val="9"/>
        <rFont val="Arial Narrow"/>
        <family val="2"/>
      </rPr>
      <t xml:space="preserve"> in the past 12 months</t>
    </r>
    <r>
      <rPr>
        <sz val="9"/>
        <rFont val="Arial Narrow"/>
        <family val="2"/>
      </rPr>
      <t>?</t>
    </r>
  </si>
  <si>
    <r>
      <t xml:space="preserve">How many hours did you work at this job/work </t>
    </r>
    <r>
      <rPr>
        <u/>
        <sz val="9"/>
        <rFont val="Arial Narrow"/>
        <family val="2"/>
      </rPr>
      <t xml:space="preserve">in the last 7 days </t>
    </r>
    <r>
      <rPr>
        <sz val="9"/>
        <rFont val="Arial Narrow"/>
        <family val="2"/>
      </rPr>
      <t>(including weekend days)?</t>
    </r>
  </si>
  <si>
    <r>
      <t xml:space="preserve">What was the total wages (net of taxes and contribution) you earned including what you are owed for this work </t>
    </r>
    <r>
      <rPr>
        <u/>
        <sz val="9"/>
        <rFont val="Arial Narrow"/>
        <family val="2"/>
      </rPr>
      <t>during the past month</t>
    </r>
    <r>
      <rPr>
        <sz val="9"/>
        <rFont val="Arial Narrow"/>
        <family val="2"/>
      </rPr>
      <t>, OR if you work on your own account what are the net earnings for the past month from this work or business?</t>
    </r>
  </si>
  <si>
    <t>IF CAN'T REMEMBER MONTH, WRITE '55' FOR MONTH AND RECORD YEAR</t>
  </si>
  <si>
    <t>1= QUIT ANOTHER JOB</t>
  </si>
  <si>
    <t>2= THIS JOB HAD BETTER PAY/CONDITIONS</t>
  </si>
  <si>
    <t>3= LOST OTHER JOB</t>
  </si>
  <si>
    <t>4= CONTRACT ENDED</t>
  </si>
  <si>
    <t>5= NEEDED MORE INCOME</t>
  </si>
  <si>
    <t>6=  BUSINESS I WAS WORKING FOR CLOSED/ STOPPED</t>
  </si>
  <si>
    <t>7= PREVIOUSLY UNEMPLOYED</t>
  </si>
  <si>
    <t>8= HAD TO CLOSE /STOP MY BUSINESS OR SELF EMPLOYMENT</t>
  </si>
  <si>
    <t>9= RECENTLY FINISHED SCHOOL</t>
  </si>
  <si>
    <t>10=  AFTER PREGNANCY/MATERNITY</t>
  </si>
  <si>
    <t>11= NEEDED WORK BECAUSE A HOUSEHOLD MEMBER HAD LESS INCOME</t>
  </si>
  <si>
    <t>12= OTHER (Specify___)</t>
  </si>
  <si>
    <r>
      <t xml:space="preserve">2= 2ND WORK  </t>
    </r>
    <r>
      <rPr>
        <b/>
        <sz val="10"/>
        <rFont val="Arial Narrow"/>
        <family val="2"/>
        <charset val="204"/>
      </rPr>
      <t>►NEXT PERSON (Q1, PART 2A)</t>
    </r>
  </si>
  <si>
    <r>
      <t>2= 2ND WORK  ►</t>
    </r>
    <r>
      <rPr>
        <b/>
        <sz val="9"/>
        <rFont val="Arial Narrow"/>
        <family val="2"/>
      </rPr>
      <t>NEXT PERSON (Q1, PART 2A)</t>
    </r>
  </si>
  <si>
    <t>(5.2)</t>
  </si>
  <si>
    <t>(5.1)</t>
  </si>
  <si>
    <t>(5.3)</t>
  </si>
  <si>
    <t>(5.4)</t>
  </si>
  <si>
    <t>(5.5)</t>
  </si>
  <si>
    <t>(5.6)</t>
  </si>
  <si>
    <t>(5.7)</t>
  </si>
  <si>
    <t>(5.8)</t>
  </si>
  <si>
    <t>(5.9)</t>
  </si>
  <si>
    <t>(5.10)</t>
  </si>
  <si>
    <t xml:space="preserve">Water supply system </t>
  </si>
  <si>
    <t xml:space="preserve"> Hot running water</t>
  </si>
  <si>
    <t>Electricity</t>
  </si>
  <si>
    <t>Sewerage</t>
  </si>
  <si>
    <t>Flush toilet</t>
  </si>
  <si>
    <t>Bathroom</t>
  </si>
  <si>
    <t>Central heating</t>
  </si>
  <si>
    <t>Cable TV connection</t>
  </si>
  <si>
    <t>Internet connection</t>
  </si>
  <si>
    <t>Gas (piped in)</t>
  </si>
  <si>
    <t xml:space="preserve">3= APARTMENT IN A BUILDING WITHLESS THAN 10 DWELLINGS </t>
  </si>
  <si>
    <t xml:space="preserve">     1= YES</t>
  </si>
  <si>
    <t xml:space="preserve">     2= NO</t>
  </si>
  <si>
    <t>1. CENTRAL HEATING</t>
  </si>
  <si>
    <t>2.  ELECTRICITY</t>
  </si>
  <si>
    <t>3.  WATER</t>
  </si>
  <si>
    <t>FIRST GO THROUGH THE ENTIRE LIST OF ITEMS WITH QUESTION 2, THEN GO TO Q3-Q4 FOR ANY  ITEMS OWNED</t>
  </si>
  <si>
    <t>8= OTHER (SPECIFY___________)</t>
  </si>
  <si>
    <t>IF DON'T KNOW MONTH, WRITE '55' FOR MONTH AND RECORD YEAR</t>
  </si>
  <si>
    <t xml:space="preserve">3= APPLICATION ACCEPTED TO GIVE US THE ASSISTANCE AND WE ARE WAITING FOR PAYMENTS ►11 </t>
  </si>
  <si>
    <t>2= INCOME TOO HIGH</t>
  </si>
  <si>
    <t>1= NO NEED</t>
  </si>
  <si>
    <r>
      <t xml:space="preserve">How many months have you been registered with the Labour Office </t>
    </r>
    <r>
      <rPr>
        <u/>
        <sz val="10"/>
        <rFont val="Arial Narrow"/>
        <family val="2"/>
      </rPr>
      <t>in the past 12 month</t>
    </r>
    <r>
      <rPr>
        <sz val="10"/>
        <rFont val="Arial Narrow"/>
        <family val="2"/>
      </rPr>
      <t>s?</t>
    </r>
  </si>
  <si>
    <t>How much did [NAME] receive (or expect to receive) for this pension, aid or benefit in the last month?</t>
  </si>
  <si>
    <r>
      <t xml:space="preserve">What pensions, aid or benefits did [NAME] receive </t>
    </r>
    <r>
      <rPr>
        <u/>
        <sz val="10"/>
        <rFont val="Arial Narrow"/>
        <family val="2"/>
      </rPr>
      <t>in the last 12 months</t>
    </r>
    <r>
      <rPr>
        <sz val="10"/>
        <rFont val="Arial Narrow"/>
        <family val="2"/>
      </rPr>
      <t>? IF MORE THAN ONE, LIST UP TO 3.  IF MORE THAN 3 ASK WHICH ARE THE 3 WITH THE LARGEST AMOUNT OF BENEFITS</t>
    </r>
  </si>
  <si>
    <r>
      <rPr>
        <b/>
        <sz val="10"/>
        <rFont val="Arial Narrow"/>
        <family val="2"/>
      </rPr>
      <t>1.</t>
    </r>
    <r>
      <rPr>
        <sz val="10"/>
        <rFont val="Arial Narrow"/>
        <family val="2"/>
      </rPr>
      <t xml:space="preserve"> In the past 24 months have you or anyone in the household received transfers or taken loans from friends or relatives inside or outside Bulgaria? </t>
    </r>
  </si>
  <si>
    <r>
      <rPr>
        <b/>
        <sz val="10"/>
        <rFont val="Arial Narrow"/>
        <family val="2"/>
      </rPr>
      <t>2.</t>
    </r>
    <r>
      <rPr>
        <sz val="10"/>
        <rFont val="Arial Narrow"/>
        <family val="2"/>
      </rPr>
      <t xml:space="preserve"> Because of economic hardship during the past 12 months, did you ask for support from anyone for your household, even though you didn't receive any?</t>
    </r>
  </si>
  <si>
    <r>
      <t>1= YES</t>
    </r>
    <r>
      <rPr>
        <b/>
        <sz val="9"/>
        <rFont val="Arial Narrow"/>
        <family val="2"/>
      </rPr>
      <t xml:space="preserve"> ► МОDULE 7</t>
    </r>
  </si>
  <si>
    <r>
      <t xml:space="preserve">1= YES  </t>
    </r>
    <r>
      <rPr>
        <b/>
        <sz val="9"/>
        <rFont val="Arial Narrow"/>
        <family val="2"/>
      </rPr>
      <t>►3  LINE 1</t>
    </r>
  </si>
  <si>
    <t>Informal loans from relatives friends (without interest)</t>
  </si>
  <si>
    <t>7.01</t>
  </si>
  <si>
    <t>7.02</t>
  </si>
  <si>
    <t>7.03</t>
  </si>
  <si>
    <t>7.04</t>
  </si>
  <si>
    <t>7.05</t>
  </si>
  <si>
    <t>7.06</t>
  </si>
  <si>
    <t>7.07</t>
  </si>
  <si>
    <t>7.08</t>
  </si>
  <si>
    <t>7.09</t>
  </si>
  <si>
    <t>7.10</t>
  </si>
  <si>
    <t>7.11</t>
  </si>
  <si>
    <t>7.12</t>
  </si>
  <si>
    <t>7.13</t>
  </si>
  <si>
    <t>7.14</t>
  </si>
  <si>
    <t>7.15</t>
  </si>
  <si>
    <t>7.16</t>
  </si>
  <si>
    <t>7.17</t>
  </si>
  <si>
    <t>7.18</t>
  </si>
  <si>
    <t>7.19</t>
  </si>
  <si>
    <t>7.20</t>
  </si>
  <si>
    <t>7.21</t>
  </si>
  <si>
    <t>Do you or any household member have any loans? (not including mortgages)</t>
  </si>
  <si>
    <t>7= HOUSE PURCHASE</t>
  </si>
  <si>
    <t>8= HOUSE REPAIRS</t>
  </si>
  <si>
    <t>9= HEALTH EXPENSES</t>
  </si>
  <si>
    <t>10= FUNERAL OR CEREMONY EXPENSES</t>
  </si>
  <si>
    <t>11= OTHER (Specify_____________)</t>
  </si>
  <si>
    <t>А</t>
  </si>
  <si>
    <t>Б</t>
  </si>
  <si>
    <t>Type fo the household</t>
  </si>
  <si>
    <r>
      <t>A</t>
    </r>
    <r>
      <rPr>
        <sz val="11"/>
        <rFont val="Arial"/>
      </rPr>
      <t>= Household from the first wave of the survey</t>
    </r>
  </si>
  <si>
    <t>Second wave - September 2010</t>
  </si>
  <si>
    <t>А1</t>
  </si>
  <si>
    <t>А2</t>
  </si>
  <si>
    <t>Ask these questions only to the households of type A</t>
  </si>
  <si>
    <r>
      <t>2= NOT A MEMBER ►</t>
    </r>
    <r>
      <rPr>
        <b/>
        <sz val="9"/>
        <rFont val="Arial Narrow"/>
        <family val="2"/>
        <charset val="204"/>
      </rPr>
      <t>ASK ONLY A2 AND GO TO THE NEXT PERSON</t>
    </r>
  </si>
  <si>
    <r>
      <t>3= NEW MEMBER  ►</t>
    </r>
    <r>
      <rPr>
        <b/>
        <sz val="9"/>
        <rFont val="Arial Narrow"/>
        <family val="2"/>
        <charset val="204"/>
      </rPr>
      <t xml:space="preserve">A2 </t>
    </r>
  </si>
  <si>
    <r>
      <t>1= STILL A MEMBER  ►</t>
    </r>
    <r>
      <rPr>
        <b/>
        <sz val="9"/>
        <rFont val="Arial Narrow"/>
        <family val="2"/>
        <charset val="204"/>
      </rPr>
      <t>A</t>
    </r>
    <r>
      <rPr>
        <b/>
        <sz val="10"/>
        <rFont val="Arial Narrow"/>
        <family val="2"/>
        <charset val="204"/>
      </rPr>
      <t>2</t>
    </r>
  </si>
  <si>
    <t xml:space="preserve">Are you/ [NAME] currently enrolled in kindergarden, pre-school, school or university? </t>
  </si>
  <si>
    <r>
      <t>2=  NO  ►</t>
    </r>
    <r>
      <rPr>
        <b/>
        <sz val="9"/>
        <color indexed="8"/>
        <rFont val="Arial Narrow"/>
        <family val="2"/>
      </rPr>
      <t>13A</t>
    </r>
  </si>
  <si>
    <r>
      <t>1 = NURSERY SCHOOL ►</t>
    </r>
    <r>
      <rPr>
        <b/>
        <sz val="10"/>
        <rFont val="Arial Narrow"/>
        <family val="2"/>
        <charset val="204"/>
      </rPr>
      <t>NEXT PERSON</t>
    </r>
  </si>
  <si>
    <r>
      <t xml:space="preserve">2= PRESCHOOL   ► </t>
    </r>
    <r>
      <rPr>
        <b/>
        <sz val="9"/>
        <rFont val="Arial Narrow"/>
        <family val="2"/>
      </rPr>
      <t>NEXT PERSON</t>
    </r>
  </si>
  <si>
    <t>3= INITIAL</t>
  </si>
  <si>
    <t xml:space="preserve">4= PRIMARY </t>
  </si>
  <si>
    <t xml:space="preserve">5= JUNIOR SECONDARY </t>
  </si>
  <si>
    <t>6= GYMNASIUM</t>
  </si>
  <si>
    <t>7=SECONDARY</t>
  </si>
  <si>
    <t>8= VOCATIONAL SECONDARY</t>
  </si>
  <si>
    <t>9=SPECIALIZED SECONDARY(arts, lenguage, maths etc.)</t>
  </si>
  <si>
    <t>10=SPECIAL SCHOOL (children with mental or physical disabilities)</t>
  </si>
  <si>
    <t>11= VOCATIONAL COLLEGE</t>
  </si>
  <si>
    <t>12= UNIVERSITY (BACHELOR, MASTER, PHD)</t>
  </si>
  <si>
    <t>UNIVERSITY LEVEL</t>
  </si>
  <si>
    <t>ASWER №</t>
  </si>
  <si>
    <t>13A</t>
  </si>
  <si>
    <t>INTERVIEWER:  IS THIS PERSON 15 YEARS OR OLDER?</t>
  </si>
  <si>
    <t>3= MARRIAGE/LIFE TOGETHER</t>
  </si>
  <si>
    <t>4= NEWBORN BABY</t>
  </si>
  <si>
    <t>5= DIVORCE/PARTING</t>
  </si>
  <si>
    <t>6= DEATH</t>
  </si>
  <si>
    <t>7= OTHER(Specify ........)</t>
  </si>
  <si>
    <t>ANSWER</t>
  </si>
  <si>
    <t>SPECIFICATION</t>
  </si>
  <si>
    <t>3=  ROMA( Specify Roma subgroup .. )</t>
  </si>
  <si>
    <t>5=  OTHER (Specify____)</t>
  </si>
  <si>
    <t>4=MILLET</t>
  </si>
  <si>
    <t>2= OCT-DEC '09</t>
  </si>
  <si>
    <t>3= JAN-MAR '10</t>
  </si>
  <si>
    <t>4= APR-JUNE '10</t>
  </si>
  <si>
    <t>4= JULY-SEPT '10</t>
  </si>
  <si>
    <t>5= JULY-SEPT '10</t>
  </si>
  <si>
    <t>Write down all household members' names</t>
  </si>
  <si>
    <t>SPECIFY</t>
  </si>
  <si>
    <t>7.23</t>
  </si>
  <si>
    <t>Production of agricultural and animal goods/products for personal consupmtion (total production for the last 12 months)</t>
  </si>
  <si>
    <t>1= OCT-DEC '09</t>
  </si>
  <si>
    <t>2= JAN-MAR '10</t>
  </si>
  <si>
    <t>3= APR-JUNE '10</t>
  </si>
  <si>
    <t>OPEN SOCIETY INSTITUTE SOFIA</t>
  </si>
  <si>
    <r>
      <t>Б</t>
    </r>
    <r>
      <rPr>
        <sz val="11"/>
        <rFont val="Arial"/>
      </rPr>
      <t>= New household (interview from second wave only)</t>
    </r>
  </si>
  <si>
    <t>Mark for each person in the list if he/she is still a member, if he/she is a new member (i.e. became a member between two waves) or is already NOT a member (i.e was a member in the first wave, but now IS NOT)</t>
  </si>
  <si>
    <t>What is the main reason (NAME) is already NOT a member / became a member of the household?</t>
  </si>
  <si>
    <t>1= MOVED TO OTHER PLACE IN BULGARIA / CAME BACK FROM OTHER PLACE IN BULGARIA</t>
  </si>
  <si>
    <t>2= MOVED ABROAD / CAME BACK FROM ABROAD</t>
  </si>
  <si>
    <t>1= JULY-SEPT '09</t>
  </si>
  <si>
    <t>MOVED ABROAD TO WORK</t>
  </si>
  <si>
    <t>3=  "WE MAKE ENDS MEET"</t>
  </si>
  <si>
    <t>4= WE HAVE TO DRAW ON OUR SAVINGS</t>
  </si>
  <si>
    <t>5= WE RUN INTO DEBTS</t>
  </si>
</sst>
</file>

<file path=xl/styles.xml><?xml version="1.0" encoding="utf-8"?>
<styleSheet xmlns="http://schemas.openxmlformats.org/spreadsheetml/2006/main">
  <numFmts count="2">
    <numFmt numFmtId="178" formatCode="_-&quot;£&quot;* #,##0.00_-;\-&quot;£&quot;* #,##0.00_-;_-&quot;£&quot;* &quot;-&quot;??_-;_-@_-"/>
    <numFmt numFmtId="180" formatCode="0."/>
  </numFmts>
  <fonts count="58">
    <font>
      <sz val="10"/>
      <name val="Arial"/>
    </font>
    <font>
      <sz val="8"/>
      <name val="Arial"/>
      <family val="2"/>
    </font>
    <font>
      <sz val="10"/>
      <name val="Arial"/>
      <family val="2"/>
    </font>
    <font>
      <sz val="10"/>
      <name val="Arial"/>
      <family val="2"/>
    </font>
    <font>
      <sz val="9"/>
      <name val="Arial"/>
      <family val="2"/>
    </font>
    <font>
      <sz val="8"/>
      <name val="Courier New"/>
      <family val="3"/>
    </font>
    <font>
      <sz val="8"/>
      <name val="Arial Narrow"/>
      <family val="2"/>
    </font>
    <font>
      <b/>
      <u/>
      <sz val="11"/>
      <name val="Arial"/>
      <family val="2"/>
    </font>
    <font>
      <sz val="10"/>
      <name val="Arial Narrow"/>
      <family val="2"/>
    </font>
    <font>
      <sz val="12"/>
      <name val="Times New Roman"/>
      <family val="1"/>
    </font>
    <font>
      <b/>
      <sz val="9"/>
      <name val="Arial Narrow"/>
      <family val="2"/>
    </font>
    <font>
      <sz val="9"/>
      <name val="Arial Narrow"/>
      <family val="2"/>
    </font>
    <font>
      <i/>
      <sz val="9"/>
      <name val="Arial Narrow"/>
      <family val="2"/>
    </font>
    <font>
      <b/>
      <sz val="10"/>
      <name val="Arial Narrow"/>
      <family val="2"/>
    </font>
    <font>
      <u/>
      <sz val="9"/>
      <name val="Arial Narrow"/>
      <family val="2"/>
    </font>
    <font>
      <sz val="12"/>
      <name val="Arial Narrow"/>
      <family val="2"/>
    </font>
    <font>
      <b/>
      <sz val="10"/>
      <color indexed="8"/>
      <name val="Arial Narrow"/>
      <family val="2"/>
    </font>
    <font>
      <u/>
      <sz val="10"/>
      <name val="Arial Narrow"/>
      <family val="2"/>
    </font>
    <font>
      <sz val="11"/>
      <name val="Arial Narrow"/>
      <family val="2"/>
    </font>
    <font>
      <b/>
      <sz val="8"/>
      <name val="Arial Narrow"/>
      <family val="2"/>
    </font>
    <font>
      <b/>
      <sz val="11"/>
      <name val="Arial Narrow"/>
      <family val="2"/>
    </font>
    <font>
      <sz val="8"/>
      <color indexed="81"/>
      <name val="Tahoma"/>
      <family val="2"/>
    </font>
    <font>
      <b/>
      <sz val="8"/>
      <color indexed="81"/>
      <name val="Tahoma"/>
      <family val="2"/>
    </font>
    <font>
      <sz val="10"/>
      <name val="Arial"/>
      <family val="2"/>
    </font>
    <font>
      <i/>
      <sz val="10"/>
      <name val="Sans-serif"/>
    </font>
    <font>
      <sz val="10"/>
      <color indexed="8"/>
      <name val="Arial Narrow"/>
      <family val="2"/>
    </font>
    <font>
      <b/>
      <sz val="10"/>
      <color indexed="8"/>
      <name val="Arial Narrow"/>
      <family val="2"/>
    </font>
    <font>
      <sz val="10"/>
      <color indexed="8"/>
      <name val="Arial Narrow"/>
      <family val="2"/>
    </font>
    <font>
      <sz val="8"/>
      <color indexed="8"/>
      <name val="Arial Narrow"/>
      <family val="2"/>
    </font>
    <font>
      <sz val="11"/>
      <color indexed="8"/>
      <name val="Arial Narrow"/>
      <family val="2"/>
    </font>
    <font>
      <sz val="10"/>
      <color indexed="8"/>
      <name val="Arial Narrow"/>
      <family val="2"/>
    </font>
    <font>
      <sz val="9"/>
      <color indexed="8"/>
      <name val="Arial Narrow"/>
      <family val="2"/>
    </font>
    <font>
      <sz val="8"/>
      <color indexed="8"/>
      <name val="Arial Narrow"/>
      <family val="2"/>
    </font>
    <font>
      <sz val="7"/>
      <color indexed="8"/>
      <name val="Arial Narrow"/>
      <family val="2"/>
    </font>
    <font>
      <sz val="9"/>
      <color indexed="10"/>
      <name val="Arial"/>
      <family val="2"/>
    </font>
    <font>
      <sz val="8"/>
      <name val="Arial"/>
      <family val="2"/>
    </font>
    <font>
      <b/>
      <sz val="10"/>
      <name val="Arial Narrow"/>
      <family val="2"/>
      <charset val="204"/>
    </font>
    <font>
      <sz val="10"/>
      <name val="Baskerville Old Face"/>
      <family val="1"/>
    </font>
    <font>
      <sz val="8"/>
      <name val="Arial"/>
      <family val="2"/>
    </font>
    <font>
      <b/>
      <sz val="10"/>
      <name val="Arial"/>
      <family val="2"/>
    </font>
    <font>
      <b/>
      <sz val="9"/>
      <color indexed="81"/>
      <name val="Tahoma"/>
      <family val="2"/>
    </font>
    <font>
      <sz val="9"/>
      <color indexed="81"/>
      <name val="Tahoma"/>
      <family val="2"/>
    </font>
    <font>
      <b/>
      <sz val="11"/>
      <color indexed="8"/>
      <name val="Arial Narrow"/>
      <family val="2"/>
    </font>
    <font>
      <sz val="10"/>
      <color indexed="10"/>
      <name val="Arial Narrow"/>
      <family val="2"/>
    </font>
    <font>
      <sz val="20"/>
      <name val="Arial"/>
      <family val="2"/>
      <charset val="204"/>
    </font>
    <font>
      <b/>
      <sz val="10"/>
      <name val="Arial"/>
      <family val="2"/>
      <charset val="204"/>
    </font>
    <font>
      <i/>
      <sz val="10"/>
      <name val="Arial"/>
      <family val="2"/>
      <charset val="204"/>
    </font>
    <font>
      <sz val="12"/>
      <name val="Arial"/>
      <family val="2"/>
    </font>
    <font>
      <b/>
      <sz val="9"/>
      <color indexed="8"/>
      <name val="Arial Narrow"/>
      <family val="2"/>
    </font>
    <font>
      <sz val="8"/>
      <name val="Arial"/>
    </font>
    <font>
      <sz val="12"/>
      <name val="Arial"/>
    </font>
    <font>
      <b/>
      <u/>
      <sz val="12"/>
      <name val="Arial"/>
    </font>
    <font>
      <sz val="11"/>
      <name val="Arial"/>
    </font>
    <font>
      <b/>
      <sz val="11"/>
      <name val="Arial"/>
    </font>
    <font>
      <sz val="12"/>
      <name val="Arial"/>
      <family val="2"/>
      <charset val="204"/>
    </font>
    <font>
      <sz val="9"/>
      <name val="Arial Narrow"/>
      <family val="2"/>
      <charset val="204"/>
    </font>
    <font>
      <b/>
      <sz val="9"/>
      <name val="Arial Narrow"/>
      <family val="2"/>
      <charset val="204"/>
    </font>
    <font>
      <sz val="10"/>
      <name val="Arial Narrow"/>
      <family val="2"/>
      <charset val="204"/>
    </font>
  </fonts>
  <fills count="9">
    <fill>
      <patternFill patternType="none"/>
    </fill>
    <fill>
      <patternFill patternType="gray125"/>
    </fill>
    <fill>
      <patternFill patternType="solid">
        <fgColor indexed="9"/>
        <bgColor indexed="64"/>
      </patternFill>
    </fill>
    <fill>
      <patternFill patternType="solid">
        <fgColor indexed="65"/>
        <bgColor indexed="64"/>
      </patternFill>
    </fill>
    <fill>
      <patternFill patternType="solid">
        <fgColor indexed="23"/>
        <bgColor indexed="64"/>
      </patternFill>
    </fill>
    <fill>
      <patternFill patternType="solid">
        <fgColor indexed="22"/>
        <bgColor indexed="64"/>
      </patternFill>
    </fill>
    <fill>
      <patternFill patternType="solid">
        <fgColor theme="0" tint="-4.9989318521683403E-2"/>
        <bgColor indexed="64"/>
      </patternFill>
    </fill>
    <fill>
      <patternFill patternType="solid">
        <fgColor theme="0" tint="-0.14999847407452621"/>
        <bgColor indexed="64"/>
      </patternFill>
    </fill>
    <fill>
      <patternFill patternType="solid">
        <fgColor theme="0"/>
        <bgColor indexed="64"/>
      </patternFill>
    </fill>
  </fills>
  <borders count="191">
    <border>
      <left/>
      <right/>
      <top/>
      <bottom/>
      <diagonal/>
    </border>
    <border>
      <left/>
      <right style="medium">
        <color indexed="8"/>
      </right>
      <top/>
      <bottom/>
      <diagonal/>
    </border>
    <border>
      <left/>
      <right style="medium">
        <color indexed="64"/>
      </right>
      <top/>
      <bottom/>
      <diagonal/>
    </border>
    <border>
      <left style="thin">
        <color indexed="64"/>
      </left>
      <right style="thin">
        <color indexed="64"/>
      </right>
      <top style="hair">
        <color indexed="64"/>
      </top>
      <bottom/>
      <diagonal/>
    </border>
    <border>
      <left style="thin">
        <color indexed="64"/>
      </left>
      <right style="thin">
        <color indexed="64"/>
      </right>
      <top/>
      <bottom/>
      <diagonal/>
    </border>
    <border>
      <left/>
      <right style="thin">
        <color indexed="64"/>
      </right>
      <top/>
      <bottom/>
      <diagonal/>
    </border>
    <border>
      <left/>
      <right style="thin">
        <color indexed="64"/>
      </right>
      <top/>
      <bottom style="medium">
        <color indexed="64"/>
      </bottom>
      <diagonal/>
    </border>
    <border>
      <left style="thin">
        <color indexed="64"/>
      </left>
      <right style="medium">
        <color indexed="64"/>
      </right>
      <top/>
      <bottom style="medium">
        <color indexed="64"/>
      </bottom>
      <diagonal/>
    </border>
    <border>
      <left style="thin">
        <color indexed="64"/>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top/>
      <bottom/>
      <diagonal/>
    </border>
    <border>
      <left/>
      <right style="medium">
        <color indexed="64"/>
      </right>
      <top/>
      <bottom style="medium">
        <color indexed="64"/>
      </bottom>
      <diagonal/>
    </border>
    <border>
      <left style="medium">
        <color indexed="64"/>
      </left>
      <right style="medium">
        <color indexed="64"/>
      </right>
      <top/>
      <bottom style="medium">
        <color indexed="64"/>
      </bottom>
      <diagonal/>
    </border>
    <border>
      <left style="medium">
        <color indexed="64"/>
      </left>
      <right/>
      <top style="medium">
        <color indexed="64"/>
      </top>
      <bottom/>
      <diagonal/>
    </border>
    <border>
      <left style="medium">
        <color indexed="64"/>
      </left>
      <right style="medium">
        <color indexed="64"/>
      </right>
      <top style="medium">
        <color indexed="64"/>
      </top>
      <bottom/>
      <diagonal/>
    </border>
    <border>
      <left/>
      <right/>
      <top style="medium">
        <color indexed="64"/>
      </top>
      <bottom/>
      <diagonal/>
    </border>
    <border>
      <left/>
      <right style="medium">
        <color indexed="64"/>
      </right>
      <top style="medium">
        <color indexed="64"/>
      </top>
      <bottom style="hair">
        <color indexed="64"/>
      </bottom>
      <diagonal/>
    </border>
    <border>
      <left/>
      <right/>
      <top/>
      <bottom style="medium">
        <color indexed="64"/>
      </bottom>
      <diagonal/>
    </border>
    <border>
      <left/>
      <right/>
      <top style="hair">
        <color indexed="64"/>
      </top>
      <bottom style="hair">
        <color indexed="64"/>
      </bottom>
      <diagonal/>
    </border>
    <border>
      <left/>
      <right style="medium">
        <color indexed="64"/>
      </right>
      <top style="hair">
        <color indexed="64"/>
      </top>
      <bottom style="hair">
        <color indexed="64"/>
      </bottom>
      <diagonal/>
    </border>
    <border>
      <left style="medium">
        <color indexed="8"/>
      </left>
      <right style="medium">
        <color indexed="8"/>
      </right>
      <top/>
      <bottom style="medium">
        <color indexed="8"/>
      </bottom>
      <diagonal/>
    </border>
    <border>
      <left style="thin">
        <color indexed="64"/>
      </left>
      <right/>
      <top/>
      <bottom style="thin">
        <color indexed="64"/>
      </bottom>
      <diagonal/>
    </border>
    <border>
      <left/>
      <right/>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medium">
        <color indexed="64"/>
      </left>
      <right/>
      <top style="medium">
        <color indexed="64"/>
      </top>
      <bottom style="thin">
        <color indexed="64"/>
      </bottom>
      <diagonal/>
    </border>
    <border>
      <left/>
      <right style="thin">
        <color indexed="64"/>
      </right>
      <top style="medium">
        <color indexed="64"/>
      </top>
      <bottom style="thin">
        <color indexed="64"/>
      </bottom>
      <diagonal/>
    </border>
    <border>
      <left/>
      <right/>
      <top style="medium">
        <color indexed="64"/>
      </top>
      <bottom style="thin">
        <color indexed="64"/>
      </bottom>
      <diagonal/>
    </border>
    <border>
      <left style="medium">
        <color indexed="64"/>
      </left>
      <right/>
      <top style="thin">
        <color indexed="64"/>
      </top>
      <bottom style="thin">
        <color indexed="64"/>
      </bottom>
      <diagonal/>
    </border>
    <border>
      <left/>
      <right style="medium">
        <color indexed="64"/>
      </right>
      <top style="thin">
        <color indexed="64"/>
      </top>
      <bottom style="thin">
        <color indexed="64"/>
      </bottom>
      <diagonal/>
    </border>
    <border>
      <left/>
      <right style="thin">
        <color indexed="64"/>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right style="medium">
        <color indexed="64"/>
      </right>
      <top/>
      <bottom style="thin">
        <color indexed="64"/>
      </bottom>
      <diagonal/>
    </border>
    <border>
      <left style="thin">
        <color indexed="64"/>
      </left>
      <right style="thin">
        <color indexed="64"/>
      </right>
      <top style="hair">
        <color indexed="64"/>
      </top>
      <bottom style="hair">
        <color indexed="64"/>
      </bottom>
      <diagonal/>
    </border>
    <border>
      <left/>
      <right style="thin">
        <color indexed="64"/>
      </right>
      <top/>
      <bottom style="thin">
        <color indexed="64"/>
      </bottom>
      <diagonal/>
    </border>
    <border>
      <left style="medium">
        <color indexed="64"/>
      </left>
      <right style="medium">
        <color indexed="64"/>
      </right>
      <top style="medium">
        <color indexed="64"/>
      </top>
      <bottom style="thin">
        <color indexed="64"/>
      </bottom>
      <diagonal/>
    </border>
    <border>
      <left style="thin">
        <color indexed="64"/>
      </left>
      <right style="thin">
        <color indexed="64"/>
      </right>
      <top style="medium">
        <color indexed="64"/>
      </top>
      <bottom/>
      <diagonal/>
    </border>
    <border>
      <left style="thin">
        <color indexed="64"/>
      </left>
      <right/>
      <top style="medium">
        <color indexed="64"/>
      </top>
      <bottom/>
      <diagonal/>
    </border>
    <border>
      <left style="hair">
        <color indexed="64"/>
      </left>
      <right style="thin">
        <color indexed="64"/>
      </right>
      <top style="medium">
        <color indexed="64"/>
      </top>
      <bottom/>
      <diagonal/>
    </border>
    <border>
      <left style="thin">
        <color indexed="64"/>
      </left>
      <right style="medium">
        <color indexed="64"/>
      </right>
      <top style="medium">
        <color indexed="64"/>
      </top>
      <bottom/>
      <diagonal/>
    </border>
    <border>
      <left style="medium">
        <color indexed="64"/>
      </left>
      <right style="medium">
        <color indexed="64"/>
      </right>
      <top style="thin">
        <color indexed="64"/>
      </top>
      <bottom style="thin">
        <color indexed="64"/>
      </bottom>
      <diagonal/>
    </border>
    <border>
      <left style="thin">
        <color indexed="64"/>
      </left>
      <right/>
      <top style="thin">
        <color indexed="64"/>
      </top>
      <bottom/>
      <diagonal/>
    </border>
    <border>
      <left style="hair">
        <color indexed="64"/>
      </left>
      <right style="thin">
        <color indexed="64"/>
      </right>
      <top style="thin">
        <color indexed="64"/>
      </top>
      <bottom/>
      <diagonal/>
    </border>
    <border>
      <left style="medium">
        <color indexed="8"/>
      </left>
      <right/>
      <top style="hair">
        <color indexed="8"/>
      </top>
      <bottom style="hair">
        <color indexed="8"/>
      </bottom>
      <diagonal/>
    </border>
    <border>
      <left style="medium">
        <color indexed="8"/>
      </left>
      <right style="medium">
        <color indexed="8"/>
      </right>
      <top style="medium">
        <color indexed="8"/>
      </top>
      <bottom/>
      <diagonal/>
    </border>
    <border>
      <left/>
      <right style="thin">
        <color indexed="8"/>
      </right>
      <top/>
      <bottom/>
      <diagonal/>
    </border>
    <border>
      <left style="medium">
        <color indexed="64"/>
      </left>
      <right style="medium">
        <color indexed="64"/>
      </right>
      <top style="medium">
        <color indexed="64"/>
      </top>
      <bottom style="medium">
        <color indexed="64"/>
      </bottom>
      <diagonal/>
    </border>
    <border>
      <left style="medium">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bottom/>
      <diagonal/>
    </border>
    <border>
      <left style="thin">
        <color indexed="64"/>
      </left>
      <right style="thin">
        <color indexed="64"/>
      </right>
      <top/>
      <bottom style="medium">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right/>
      <top style="thin">
        <color indexed="64"/>
      </top>
      <bottom/>
      <diagonal/>
    </border>
    <border>
      <left style="medium">
        <color indexed="64"/>
      </left>
      <right/>
      <top style="thin">
        <color indexed="64"/>
      </top>
      <bottom/>
      <diagonal/>
    </border>
    <border>
      <left style="medium">
        <color indexed="64"/>
      </left>
      <right/>
      <top/>
      <bottom style="thin">
        <color indexed="64"/>
      </bottom>
      <diagonal/>
    </border>
    <border>
      <left style="thin">
        <color indexed="64"/>
      </left>
      <right style="thin">
        <color indexed="64"/>
      </right>
      <top style="thin">
        <color indexed="64"/>
      </top>
      <bottom/>
      <diagonal/>
    </border>
    <border>
      <left style="hair">
        <color indexed="64"/>
      </left>
      <right style="thin">
        <color indexed="64"/>
      </right>
      <top/>
      <bottom style="thin">
        <color indexed="64"/>
      </bottom>
      <diagonal/>
    </border>
    <border>
      <left/>
      <right/>
      <top style="thin">
        <color indexed="8"/>
      </top>
      <bottom style="thin">
        <color indexed="8"/>
      </bottom>
      <diagonal/>
    </border>
    <border>
      <left/>
      <right style="medium">
        <color indexed="8"/>
      </right>
      <top style="thin">
        <color indexed="8"/>
      </top>
      <bottom style="thin">
        <color indexed="8"/>
      </bottom>
      <diagonal/>
    </border>
    <border>
      <left/>
      <right/>
      <top style="thin">
        <color indexed="8"/>
      </top>
      <bottom style="medium">
        <color indexed="8"/>
      </bottom>
      <diagonal/>
    </border>
    <border>
      <left/>
      <right style="medium">
        <color indexed="8"/>
      </right>
      <top style="thin">
        <color indexed="8"/>
      </top>
      <bottom style="medium">
        <color indexed="8"/>
      </bottom>
      <diagonal/>
    </border>
    <border>
      <left/>
      <right/>
      <top/>
      <bottom style="thin">
        <color indexed="8"/>
      </bottom>
      <diagonal/>
    </border>
    <border>
      <left/>
      <right style="medium">
        <color indexed="8"/>
      </right>
      <top/>
      <bottom style="thin">
        <color indexed="8"/>
      </bottom>
      <diagonal/>
    </border>
    <border>
      <left/>
      <right style="medium">
        <color indexed="64"/>
      </right>
      <top style="medium">
        <color indexed="64"/>
      </top>
      <bottom/>
      <diagonal/>
    </border>
    <border>
      <left style="medium">
        <color indexed="64"/>
      </left>
      <right style="medium">
        <color indexed="64"/>
      </right>
      <top style="thin">
        <color indexed="64"/>
      </top>
      <bottom style="medium">
        <color indexed="64"/>
      </bottom>
      <diagonal/>
    </border>
    <border>
      <left/>
      <right/>
      <top style="medium">
        <color indexed="8"/>
      </top>
      <bottom/>
      <diagonal/>
    </border>
    <border>
      <left style="medium">
        <color indexed="64"/>
      </left>
      <right style="medium">
        <color indexed="64"/>
      </right>
      <top/>
      <bottom/>
      <diagonal/>
    </border>
    <border>
      <left style="thin">
        <color indexed="64"/>
      </left>
      <right style="medium">
        <color indexed="64"/>
      </right>
      <top style="hair">
        <color indexed="64"/>
      </top>
      <bottom style="hair">
        <color indexed="64"/>
      </bottom>
      <diagonal/>
    </border>
    <border>
      <left/>
      <right style="thin">
        <color indexed="64"/>
      </right>
      <top style="medium">
        <color indexed="64"/>
      </top>
      <bottom/>
      <diagonal/>
    </border>
    <border>
      <left/>
      <right style="medium">
        <color indexed="64"/>
      </right>
      <top style="medium">
        <color indexed="64"/>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style="medium">
        <color indexed="64"/>
      </left>
      <right/>
      <top/>
      <bottom style="medium">
        <color indexed="64"/>
      </bottom>
      <diagonal/>
    </border>
    <border>
      <left style="thin">
        <color indexed="64"/>
      </left>
      <right/>
      <top/>
      <bottom style="medium">
        <color indexed="64"/>
      </bottom>
      <diagonal/>
    </border>
    <border>
      <left style="medium">
        <color indexed="64"/>
      </left>
      <right style="thin">
        <color indexed="64"/>
      </right>
      <top/>
      <bottom/>
      <diagonal/>
    </border>
    <border>
      <left style="medium">
        <color indexed="64"/>
      </left>
      <right style="thin">
        <color indexed="64"/>
      </right>
      <top/>
      <bottom style="medium">
        <color indexed="64"/>
      </bottom>
      <diagonal/>
    </border>
    <border>
      <left style="medium">
        <color indexed="64"/>
      </left>
      <right style="hair">
        <color indexed="64"/>
      </right>
      <top style="medium">
        <color indexed="64"/>
      </top>
      <bottom/>
      <diagonal/>
    </border>
    <border>
      <left style="medium">
        <color indexed="64"/>
      </left>
      <right style="hair">
        <color indexed="64"/>
      </right>
      <top/>
      <bottom style="medium">
        <color indexed="64"/>
      </bottom>
      <diagonal/>
    </border>
    <border>
      <left style="medium">
        <color indexed="64"/>
      </left>
      <right/>
      <top style="thin">
        <color indexed="64"/>
      </top>
      <bottom style="medium">
        <color indexed="64"/>
      </bottom>
      <diagonal/>
    </border>
    <border>
      <left style="thin">
        <color indexed="64"/>
      </left>
      <right/>
      <top style="hair">
        <color indexed="64"/>
      </top>
      <bottom style="hair">
        <color indexed="64"/>
      </bottom>
      <diagonal/>
    </border>
    <border>
      <left/>
      <right style="thin">
        <color indexed="64"/>
      </right>
      <top style="hair">
        <color indexed="64"/>
      </top>
      <bottom style="hair">
        <color indexed="64"/>
      </bottom>
      <diagonal/>
    </border>
    <border>
      <left style="medium">
        <color indexed="64"/>
      </left>
      <right style="thin">
        <color indexed="64"/>
      </right>
      <top style="hair">
        <color indexed="64"/>
      </top>
      <bottom style="hair">
        <color indexed="64"/>
      </bottom>
      <diagonal/>
    </border>
    <border>
      <left style="thin">
        <color indexed="64"/>
      </left>
      <right/>
      <top style="medium">
        <color indexed="64"/>
      </top>
      <bottom style="medium">
        <color indexed="64"/>
      </bottom>
      <diagonal/>
    </border>
    <border>
      <left style="medium">
        <color indexed="64"/>
      </left>
      <right/>
      <top style="hair">
        <color indexed="64"/>
      </top>
      <bottom style="hair">
        <color indexed="64"/>
      </bottom>
      <diagonal/>
    </border>
    <border>
      <left style="medium">
        <color indexed="8"/>
      </left>
      <right/>
      <top/>
      <bottom/>
      <diagonal/>
    </border>
    <border>
      <left/>
      <right style="medium">
        <color indexed="8"/>
      </right>
      <top/>
      <bottom style="medium">
        <color indexed="8"/>
      </bottom>
      <diagonal/>
    </border>
    <border>
      <left/>
      <right style="medium">
        <color indexed="64"/>
      </right>
      <top style="medium">
        <color indexed="64"/>
      </top>
      <bottom style="medium">
        <color indexed="64"/>
      </bottom>
      <diagonal/>
    </border>
    <border>
      <left style="thin">
        <color indexed="64"/>
      </left>
      <right style="medium">
        <color indexed="64"/>
      </right>
      <top style="hair">
        <color indexed="64"/>
      </top>
      <bottom/>
      <diagonal/>
    </border>
    <border>
      <left style="hair">
        <color indexed="64"/>
      </left>
      <right style="thin">
        <color indexed="64"/>
      </right>
      <top/>
      <bottom style="medium">
        <color indexed="64"/>
      </bottom>
      <diagonal/>
    </border>
    <border>
      <left style="thin">
        <color indexed="64"/>
      </left>
      <right style="thin">
        <color indexed="64"/>
      </right>
      <top/>
      <bottom style="hair">
        <color indexed="64"/>
      </bottom>
      <diagonal/>
    </border>
    <border>
      <left style="thin">
        <color indexed="64"/>
      </left>
      <right style="medium">
        <color indexed="64"/>
      </right>
      <top/>
      <bottom style="hair">
        <color indexed="64"/>
      </bottom>
      <diagonal/>
    </border>
    <border>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right/>
      <top/>
      <bottom style="medium">
        <color indexed="8"/>
      </bottom>
      <diagonal/>
    </border>
    <border>
      <left style="thin">
        <color indexed="8"/>
      </left>
      <right style="thin">
        <color indexed="8"/>
      </right>
      <top/>
      <bottom/>
      <diagonal/>
    </border>
    <border>
      <left style="thin">
        <color indexed="8"/>
      </left>
      <right style="thin">
        <color indexed="8"/>
      </right>
      <top style="hair">
        <color indexed="8"/>
      </top>
      <bottom style="hair">
        <color indexed="8"/>
      </bottom>
      <diagonal/>
    </border>
    <border>
      <left style="thin">
        <color indexed="8"/>
      </left>
      <right style="thin">
        <color indexed="8"/>
      </right>
      <top style="hair">
        <color indexed="8"/>
      </top>
      <bottom/>
      <diagonal/>
    </border>
    <border>
      <left style="thin">
        <color indexed="8"/>
      </left>
      <right style="thin">
        <color indexed="8"/>
      </right>
      <top style="hair">
        <color indexed="64"/>
      </top>
      <bottom style="hair">
        <color indexed="64"/>
      </bottom>
      <diagonal/>
    </border>
    <border>
      <left style="thin">
        <color indexed="8"/>
      </left>
      <right style="thin">
        <color indexed="8"/>
      </right>
      <top/>
      <bottom style="medium">
        <color indexed="8"/>
      </bottom>
      <diagonal/>
    </border>
    <border>
      <left style="thin">
        <color indexed="8"/>
      </left>
      <right style="thin">
        <color indexed="8"/>
      </right>
      <top style="thin">
        <color indexed="64"/>
      </top>
      <bottom style="medium">
        <color indexed="8"/>
      </bottom>
      <diagonal/>
    </border>
    <border>
      <left style="thin">
        <color indexed="8"/>
      </left>
      <right style="thin">
        <color indexed="8"/>
      </right>
      <top style="medium">
        <color indexed="8"/>
      </top>
      <bottom/>
      <diagonal/>
    </border>
    <border>
      <left style="thin">
        <color indexed="8"/>
      </left>
      <right/>
      <top/>
      <bottom/>
      <diagonal/>
    </border>
    <border>
      <left style="thin">
        <color indexed="8"/>
      </left>
      <right/>
      <top/>
      <bottom style="thin">
        <color indexed="64"/>
      </bottom>
      <diagonal/>
    </border>
    <border>
      <left/>
      <right style="thin">
        <color indexed="8"/>
      </right>
      <top/>
      <bottom style="thin">
        <color indexed="64"/>
      </bottom>
      <diagonal/>
    </border>
    <border>
      <left style="thin">
        <color indexed="64"/>
      </left>
      <right style="medium">
        <color indexed="64"/>
      </right>
      <top style="medium">
        <color indexed="64"/>
      </top>
      <bottom style="medium">
        <color indexed="64"/>
      </bottom>
      <diagonal/>
    </border>
    <border>
      <left/>
      <right style="medium">
        <color indexed="64"/>
      </right>
      <top style="thin">
        <color indexed="64"/>
      </top>
      <bottom/>
      <diagonal/>
    </border>
    <border>
      <left style="medium">
        <color indexed="8"/>
      </left>
      <right/>
      <top style="medium">
        <color indexed="8"/>
      </top>
      <bottom style="medium">
        <color indexed="8"/>
      </bottom>
      <diagonal/>
    </border>
    <border>
      <left/>
      <right style="medium">
        <color indexed="8"/>
      </right>
      <top style="medium">
        <color indexed="8"/>
      </top>
      <bottom style="medium">
        <color indexed="8"/>
      </bottom>
      <diagonal/>
    </border>
    <border>
      <left/>
      <right/>
      <top style="medium">
        <color indexed="8"/>
      </top>
      <bottom style="medium">
        <color indexed="8"/>
      </bottom>
      <diagonal/>
    </border>
    <border>
      <left/>
      <right style="medium">
        <color indexed="64"/>
      </right>
      <top style="hair">
        <color indexed="8"/>
      </top>
      <bottom style="hair">
        <color indexed="8"/>
      </bottom>
      <diagonal/>
    </border>
    <border>
      <left/>
      <right style="medium">
        <color indexed="64"/>
      </right>
      <top style="hair">
        <color indexed="8"/>
      </top>
      <bottom style="medium">
        <color indexed="64"/>
      </bottom>
      <diagonal/>
    </border>
    <border>
      <left style="medium">
        <color indexed="64"/>
      </left>
      <right style="medium">
        <color indexed="8"/>
      </right>
      <top/>
      <bottom/>
      <diagonal/>
    </border>
    <border>
      <left style="thin">
        <color indexed="64"/>
      </left>
      <right/>
      <top/>
      <bottom style="thin">
        <color indexed="8"/>
      </bottom>
      <diagonal/>
    </border>
    <border>
      <left/>
      <right style="thin">
        <color indexed="64"/>
      </right>
      <top/>
      <bottom style="thin">
        <color indexed="8"/>
      </bottom>
      <diagonal/>
    </border>
    <border>
      <left style="thin">
        <color indexed="64"/>
      </left>
      <right/>
      <top style="thin">
        <color indexed="8"/>
      </top>
      <bottom style="thin">
        <color indexed="8"/>
      </bottom>
      <diagonal/>
    </border>
    <border>
      <left style="thin">
        <color indexed="64"/>
      </left>
      <right/>
      <top style="thin">
        <color indexed="8"/>
      </top>
      <bottom style="medium">
        <color indexed="8"/>
      </bottom>
      <diagonal/>
    </border>
    <border>
      <left/>
      <right style="thin">
        <color indexed="8"/>
      </right>
      <top style="thin">
        <color indexed="8"/>
      </top>
      <bottom style="thin">
        <color indexed="8"/>
      </bottom>
      <diagonal/>
    </border>
    <border>
      <left/>
      <right style="thin">
        <color indexed="8"/>
      </right>
      <top/>
      <bottom style="thin">
        <color indexed="8"/>
      </bottom>
      <diagonal/>
    </border>
    <border>
      <left/>
      <right style="thin">
        <color indexed="8"/>
      </right>
      <top style="thin">
        <color indexed="8"/>
      </top>
      <bottom style="medium">
        <color indexed="8"/>
      </bottom>
      <diagonal/>
    </border>
    <border>
      <left style="thin">
        <color indexed="64"/>
      </left>
      <right style="medium">
        <color indexed="64"/>
      </right>
      <top style="thin">
        <color indexed="64"/>
      </top>
      <bottom style="thin">
        <color indexed="8"/>
      </bottom>
      <diagonal/>
    </border>
    <border>
      <left style="thin">
        <color indexed="64"/>
      </left>
      <right style="medium">
        <color indexed="64"/>
      </right>
      <top/>
      <bottom style="thin">
        <color indexed="8"/>
      </bottom>
      <diagonal/>
    </border>
    <border>
      <left style="thin">
        <color indexed="64"/>
      </left>
      <right style="medium">
        <color indexed="64"/>
      </right>
      <top style="thin">
        <color indexed="8"/>
      </top>
      <bottom style="thin">
        <color indexed="8"/>
      </bottom>
      <diagonal/>
    </border>
    <border>
      <left style="thin">
        <color indexed="64"/>
      </left>
      <right style="medium">
        <color indexed="64"/>
      </right>
      <top style="thin">
        <color indexed="8"/>
      </top>
      <bottom style="medium">
        <color indexed="64"/>
      </bottom>
      <diagonal/>
    </border>
    <border>
      <left/>
      <right style="medium">
        <color indexed="64"/>
      </right>
      <top/>
      <bottom style="medium">
        <color indexed="8"/>
      </bottom>
      <diagonal/>
    </border>
    <border>
      <left/>
      <right style="medium">
        <color indexed="8"/>
      </right>
      <top style="medium">
        <color indexed="8"/>
      </top>
      <bottom style="hair">
        <color indexed="8"/>
      </bottom>
      <diagonal/>
    </border>
    <border>
      <left/>
      <right style="medium">
        <color indexed="8"/>
      </right>
      <top style="hair">
        <color indexed="8"/>
      </top>
      <bottom style="hair">
        <color indexed="8"/>
      </bottom>
      <diagonal/>
    </border>
    <border>
      <left/>
      <right style="medium">
        <color indexed="8"/>
      </right>
      <top style="medium">
        <color indexed="64"/>
      </top>
      <bottom style="hair">
        <color indexed="8"/>
      </bottom>
      <diagonal/>
    </border>
    <border>
      <left/>
      <right style="medium">
        <color indexed="64"/>
      </right>
      <top style="medium">
        <color indexed="8"/>
      </top>
      <bottom style="hair">
        <color indexed="8"/>
      </bottom>
      <diagonal/>
    </border>
    <border>
      <left/>
      <right style="medium">
        <color indexed="8"/>
      </right>
      <top/>
      <bottom style="medium">
        <color indexed="64"/>
      </bottom>
      <diagonal/>
    </border>
    <border>
      <left/>
      <right style="medium">
        <color indexed="8"/>
      </right>
      <top style="hair">
        <color indexed="8"/>
      </top>
      <bottom style="hair">
        <color indexed="64"/>
      </bottom>
      <diagonal/>
    </border>
    <border>
      <left/>
      <right style="medium">
        <color indexed="8"/>
      </right>
      <top style="medium">
        <color indexed="64"/>
      </top>
      <bottom style="hair">
        <color indexed="64"/>
      </bottom>
      <diagonal/>
    </border>
    <border>
      <left/>
      <right style="medium">
        <color indexed="8"/>
      </right>
      <top style="hair">
        <color indexed="64"/>
      </top>
      <bottom style="hair">
        <color indexed="64"/>
      </bottom>
      <diagonal/>
    </border>
    <border>
      <left/>
      <right style="medium">
        <color indexed="8"/>
      </right>
      <top style="hair">
        <color indexed="64"/>
      </top>
      <bottom/>
      <diagonal/>
    </border>
    <border>
      <left/>
      <right/>
      <top style="hair">
        <color indexed="64"/>
      </top>
      <bottom/>
      <diagonal/>
    </border>
    <border>
      <left style="medium">
        <color indexed="64"/>
      </left>
      <right style="thin">
        <color indexed="64"/>
      </right>
      <top/>
      <bottom style="hair">
        <color indexed="64"/>
      </bottom>
      <diagonal/>
    </border>
    <border>
      <left style="medium">
        <color indexed="64"/>
      </left>
      <right style="thin">
        <color indexed="64"/>
      </right>
      <top style="medium">
        <color indexed="64"/>
      </top>
      <bottom style="medium">
        <color indexed="64"/>
      </bottom>
      <diagonal/>
    </border>
    <border>
      <left/>
      <right/>
      <top/>
      <bottom style="hair">
        <color indexed="64"/>
      </bottom>
      <diagonal/>
    </border>
    <border>
      <left style="thin">
        <color indexed="64"/>
      </left>
      <right/>
      <top style="hair">
        <color indexed="64"/>
      </top>
      <bottom style="medium">
        <color indexed="64"/>
      </bottom>
      <diagonal/>
    </border>
    <border>
      <left/>
      <right/>
      <top style="hair">
        <color indexed="64"/>
      </top>
      <bottom style="medium">
        <color indexed="64"/>
      </bottom>
      <diagonal/>
    </border>
    <border>
      <left style="thin">
        <color indexed="64"/>
      </left>
      <right style="medium">
        <color indexed="64"/>
      </right>
      <top style="thin">
        <color indexed="64"/>
      </top>
      <bottom/>
      <diagonal/>
    </border>
    <border>
      <left style="thin">
        <color indexed="64"/>
      </left>
      <right/>
      <top style="hair">
        <color indexed="64"/>
      </top>
      <bottom/>
      <diagonal/>
    </border>
    <border>
      <left style="thin">
        <color indexed="64"/>
      </left>
      <right style="hair">
        <color indexed="64"/>
      </right>
      <top style="thin">
        <color indexed="64"/>
      </top>
      <bottom style="medium">
        <color indexed="64"/>
      </bottom>
      <diagonal/>
    </border>
    <border>
      <left style="thin">
        <color indexed="64"/>
      </left>
      <right style="thin">
        <color indexed="64"/>
      </right>
      <top style="medium">
        <color indexed="64"/>
      </top>
      <bottom style="hair">
        <color indexed="64"/>
      </bottom>
      <diagonal/>
    </border>
    <border>
      <left style="thin">
        <color indexed="64"/>
      </left>
      <right style="thin">
        <color indexed="64"/>
      </right>
      <top style="hair">
        <color indexed="64"/>
      </top>
      <bottom style="medium">
        <color indexed="64"/>
      </bottom>
      <diagonal/>
    </border>
    <border>
      <left/>
      <right style="medium">
        <color indexed="64"/>
      </right>
      <top style="hair">
        <color indexed="64"/>
      </top>
      <bottom style="medium">
        <color indexed="64"/>
      </bottom>
      <diagonal/>
    </border>
    <border>
      <left style="thin">
        <color indexed="64"/>
      </left>
      <right/>
      <top style="medium">
        <color indexed="64"/>
      </top>
      <bottom style="hair">
        <color indexed="64"/>
      </bottom>
      <diagonal/>
    </border>
    <border>
      <left/>
      <right style="thin">
        <color indexed="64"/>
      </right>
      <top style="medium">
        <color indexed="64"/>
      </top>
      <bottom style="hair">
        <color indexed="64"/>
      </bottom>
      <diagonal/>
    </border>
    <border>
      <left/>
      <right style="thin">
        <color indexed="64"/>
      </right>
      <top style="hair">
        <color indexed="64"/>
      </top>
      <bottom style="medium">
        <color indexed="64"/>
      </bottom>
      <diagonal/>
    </border>
    <border>
      <left style="medium">
        <color indexed="64"/>
      </left>
      <right style="thin">
        <color indexed="64"/>
      </right>
      <top style="medium">
        <color indexed="64"/>
      </top>
      <bottom style="hair">
        <color indexed="64"/>
      </bottom>
      <diagonal/>
    </border>
    <border>
      <left style="medium">
        <color indexed="64"/>
      </left>
      <right/>
      <top/>
      <bottom style="hair">
        <color indexed="64"/>
      </bottom>
      <diagonal/>
    </border>
    <border>
      <left/>
      <right style="thin">
        <color indexed="64"/>
      </right>
      <top/>
      <bottom style="hair">
        <color indexed="64"/>
      </bottom>
      <diagonal/>
    </border>
    <border>
      <left style="medium">
        <color indexed="64"/>
      </left>
      <right style="medium">
        <color indexed="8"/>
      </right>
      <top style="medium">
        <color indexed="64"/>
      </top>
      <bottom/>
      <diagonal/>
    </border>
    <border>
      <left style="medium">
        <color indexed="64"/>
      </left>
      <right style="medium">
        <color indexed="8"/>
      </right>
      <top/>
      <bottom style="medium">
        <color indexed="64"/>
      </bottom>
      <diagonal/>
    </border>
    <border>
      <left style="medium">
        <color indexed="8"/>
      </left>
      <right/>
      <top style="medium">
        <color indexed="64"/>
      </top>
      <bottom/>
      <diagonal/>
    </border>
    <border>
      <left style="medium">
        <color indexed="8"/>
      </left>
      <right/>
      <top/>
      <bottom style="medium">
        <color indexed="64"/>
      </bottom>
      <diagonal/>
    </border>
    <border>
      <left/>
      <right style="medium">
        <color indexed="8"/>
      </right>
      <top style="medium">
        <color indexed="64"/>
      </top>
      <bottom/>
      <diagonal/>
    </border>
    <border>
      <left/>
      <right style="medium">
        <color indexed="64"/>
      </right>
      <top style="medium">
        <color indexed="64"/>
      </top>
      <bottom style="hair">
        <color indexed="8"/>
      </bottom>
      <diagonal/>
    </border>
    <border>
      <left/>
      <right style="medium">
        <color indexed="64"/>
      </right>
      <top style="hair">
        <color indexed="64"/>
      </top>
      <bottom/>
      <diagonal/>
    </border>
    <border>
      <left/>
      <right style="medium">
        <color indexed="64"/>
      </right>
      <top/>
      <bottom style="hair">
        <color indexed="64"/>
      </bottom>
      <diagonal/>
    </border>
    <border>
      <left style="medium">
        <color indexed="64"/>
      </left>
      <right style="medium">
        <color indexed="64"/>
      </right>
      <top/>
      <bottom style="medium">
        <color indexed="8"/>
      </bottom>
      <diagonal/>
    </border>
    <border>
      <left/>
      <right/>
      <top style="hair">
        <color indexed="8"/>
      </top>
      <bottom style="medium">
        <color indexed="64"/>
      </bottom>
      <diagonal/>
    </border>
    <border>
      <left style="medium">
        <color indexed="64"/>
      </left>
      <right style="medium">
        <color indexed="64"/>
      </right>
      <top style="hair">
        <color indexed="64"/>
      </top>
      <bottom style="hair">
        <color indexed="64"/>
      </bottom>
      <diagonal/>
    </border>
    <border>
      <left/>
      <right style="thin">
        <color indexed="64"/>
      </right>
      <top style="thin">
        <color indexed="64"/>
      </top>
      <bottom/>
      <diagonal/>
    </border>
    <border>
      <left style="medium">
        <color indexed="64"/>
      </left>
      <right style="thin">
        <color indexed="64"/>
      </right>
      <top style="hair">
        <color indexed="64"/>
      </top>
      <bottom/>
      <diagonal/>
    </border>
    <border>
      <left style="medium">
        <color indexed="64"/>
      </left>
      <right style="thin">
        <color indexed="64"/>
      </right>
      <top style="medium">
        <color indexed="64"/>
      </top>
      <bottom/>
      <diagonal/>
    </border>
    <border>
      <left/>
      <right style="thin">
        <color indexed="64"/>
      </right>
      <top style="hair">
        <color indexed="64"/>
      </top>
      <bottom/>
      <diagonal/>
    </border>
    <border>
      <left style="medium">
        <color indexed="64"/>
      </left>
      <right style="medium">
        <color indexed="64"/>
      </right>
      <top/>
      <bottom style="hair">
        <color indexed="64"/>
      </bottom>
      <diagonal/>
    </border>
    <border>
      <left style="thin">
        <color indexed="64"/>
      </left>
      <right/>
      <top/>
      <bottom style="hair">
        <color indexed="64"/>
      </bottom>
      <diagonal/>
    </border>
    <border>
      <left style="medium">
        <color indexed="64"/>
      </left>
      <right/>
      <top style="hair">
        <color indexed="64"/>
      </top>
      <bottom style="medium">
        <color indexed="64"/>
      </bottom>
      <diagonal/>
    </border>
    <border>
      <left style="medium">
        <color indexed="64"/>
      </left>
      <right style="medium">
        <color indexed="64"/>
      </right>
      <top style="hair">
        <color indexed="64"/>
      </top>
      <bottom/>
      <diagonal/>
    </border>
    <border>
      <left style="medium">
        <color indexed="8"/>
      </left>
      <right style="medium">
        <color indexed="8"/>
      </right>
      <top style="medium">
        <color indexed="64"/>
      </top>
      <bottom/>
      <diagonal/>
    </border>
    <border>
      <left style="medium">
        <color indexed="8"/>
      </left>
      <right/>
      <top style="medium">
        <color indexed="8"/>
      </top>
      <bottom/>
      <diagonal/>
    </border>
    <border>
      <left style="medium">
        <color indexed="8"/>
      </left>
      <right/>
      <top/>
      <bottom style="medium">
        <color indexed="8"/>
      </bottom>
      <diagonal/>
    </border>
    <border>
      <left/>
      <right style="medium">
        <color indexed="8"/>
      </right>
      <top style="medium">
        <color indexed="8"/>
      </top>
      <bottom/>
      <diagonal/>
    </border>
    <border>
      <left style="thin">
        <color indexed="8"/>
      </left>
      <right style="thin">
        <color indexed="8"/>
      </right>
      <top/>
      <bottom style="hair">
        <color indexed="8"/>
      </bottom>
      <diagonal/>
    </border>
    <border>
      <left style="thin">
        <color indexed="8"/>
      </left>
      <right style="thin">
        <color indexed="8"/>
      </right>
      <top style="medium">
        <color indexed="64"/>
      </top>
      <bottom/>
      <diagonal/>
    </border>
    <border>
      <left style="thin">
        <color indexed="8"/>
      </left>
      <right style="thin">
        <color indexed="8"/>
      </right>
      <top style="hair">
        <color indexed="64"/>
      </top>
      <bottom/>
      <diagonal/>
    </border>
    <border>
      <left style="medium">
        <color indexed="8"/>
      </left>
      <right style="medium">
        <color indexed="8"/>
      </right>
      <top/>
      <bottom/>
      <diagonal/>
    </border>
    <border>
      <left style="medium">
        <color indexed="64"/>
      </left>
      <right style="medium">
        <color indexed="64"/>
      </right>
      <top style="medium">
        <color indexed="8"/>
      </top>
      <bottom/>
      <diagonal/>
    </border>
  </borders>
  <cellStyleXfs count="13">
    <xf numFmtId="0" fontId="0" fillId="0" borderId="0"/>
    <xf numFmtId="0" fontId="5" fillId="0" borderId="0" applyNumberFormat="0" applyFill="0" applyBorder="0" applyProtection="0">
      <alignment vertical="center"/>
    </xf>
    <xf numFmtId="178" fontId="23" fillId="0" borderId="0" applyFont="0" applyFill="0" applyBorder="0" applyAlignment="0" applyProtection="0"/>
    <xf numFmtId="178" fontId="2" fillId="0" borderId="0" applyFont="0" applyFill="0" applyBorder="0" applyAlignment="0" applyProtection="0"/>
    <xf numFmtId="0" fontId="7" fillId="0" borderId="0" applyNumberFormat="0" applyFill="0" applyBorder="0" applyProtection="0">
      <alignment horizontal="left"/>
    </xf>
    <xf numFmtId="0" fontId="3" fillId="0" borderId="0"/>
    <xf numFmtId="0" fontId="2" fillId="0" borderId="0"/>
    <xf numFmtId="0" fontId="2" fillId="0" borderId="0"/>
    <xf numFmtId="0" fontId="3" fillId="0" borderId="0"/>
    <xf numFmtId="0" fontId="2" fillId="0" borderId="0"/>
    <xf numFmtId="0" fontId="2" fillId="0" borderId="0"/>
    <xf numFmtId="0" fontId="3" fillId="0" borderId="0"/>
    <xf numFmtId="0" fontId="4" fillId="0" borderId="0" applyNumberFormat="0" applyFill="0" applyBorder="0" applyProtection="0">
      <alignment vertical="top" wrapText="1"/>
    </xf>
  </cellStyleXfs>
  <cellXfs count="1468">
    <xf numFmtId="0" fontId="0" fillId="0" borderId="0" xfId="0"/>
    <xf numFmtId="0" fontId="0" fillId="2" borderId="0" xfId="0" applyFill="1"/>
    <xf numFmtId="0" fontId="0" fillId="0" borderId="0" xfId="0" applyFill="1"/>
    <xf numFmtId="0" fontId="8" fillId="0" borderId="1" xfId="0" applyFont="1" applyBorder="1" applyAlignment="1">
      <alignment vertical="top" wrapText="1"/>
    </xf>
    <xf numFmtId="0" fontId="3" fillId="0" borderId="0" xfId="0" applyFont="1" applyFill="1"/>
    <xf numFmtId="0" fontId="4" fillId="0" borderId="0" xfId="0" applyFont="1" applyBorder="1" applyAlignment="1">
      <alignment horizontal="center"/>
    </xf>
    <xf numFmtId="0" fontId="3" fillId="0" borderId="0" xfId="0" applyFont="1"/>
    <xf numFmtId="0" fontId="9" fillId="0" borderId="0" xfId="0" applyFont="1"/>
    <xf numFmtId="0" fontId="11" fillId="0" borderId="0" xfId="0" applyFont="1" applyBorder="1" applyAlignment="1">
      <alignment vertical="top" wrapText="1"/>
    </xf>
    <xf numFmtId="0" fontId="8" fillId="0" borderId="0" xfId="0" applyFont="1"/>
    <xf numFmtId="0" fontId="8" fillId="0" borderId="0" xfId="0" applyFont="1" applyBorder="1" applyAlignment="1">
      <alignment vertical="top" wrapText="1"/>
    </xf>
    <xf numFmtId="0" fontId="8" fillId="0" borderId="2" xfId="0" applyFont="1" applyBorder="1"/>
    <xf numFmtId="0" fontId="13" fillId="0" borderId="0" xfId="0" applyFont="1"/>
    <xf numFmtId="0" fontId="11" fillId="0" borderId="3" xfId="0" applyFont="1" applyBorder="1" applyAlignment="1">
      <alignment vertical="top" wrapText="1"/>
    </xf>
    <xf numFmtId="0" fontId="8" fillId="0" borderId="4" xfId="0" applyFont="1" applyBorder="1" applyAlignment="1">
      <alignment vertical="top" wrapText="1"/>
    </xf>
    <xf numFmtId="0" fontId="11" fillId="0" borderId="5" xfId="0" applyFont="1" applyBorder="1"/>
    <xf numFmtId="0" fontId="8" fillId="0" borderId="5" xfId="0" applyFont="1" applyBorder="1"/>
    <xf numFmtId="0" fontId="11" fillId="0" borderId="0" xfId="0" applyFont="1" applyBorder="1"/>
    <xf numFmtId="0" fontId="11" fillId="0" borderId="0" xfId="0" applyFont="1" applyBorder="1" applyAlignment="1">
      <alignment horizontal="center"/>
    </xf>
    <xf numFmtId="0" fontId="18" fillId="0" borderId="0" xfId="0" applyFont="1" applyBorder="1" applyAlignment="1">
      <alignment horizontal="center" vertical="center"/>
    </xf>
    <xf numFmtId="0" fontId="11" fillId="0" borderId="6" xfId="0" applyFont="1" applyBorder="1"/>
    <xf numFmtId="0" fontId="11" fillId="0" borderId="7" xfId="0" applyFont="1" applyBorder="1"/>
    <xf numFmtId="0" fontId="0" fillId="0" borderId="0" xfId="0" applyFill="1" applyBorder="1"/>
    <xf numFmtId="0" fontId="8" fillId="0" borderId="8" xfId="0" applyFont="1" applyBorder="1"/>
    <xf numFmtId="0" fontId="18" fillId="0" borderId="0" xfId="10" applyFont="1" applyFill="1" applyAlignment="1">
      <alignment horizontal="left" vertical="center"/>
    </xf>
    <xf numFmtId="0" fontId="18" fillId="0" borderId="0" xfId="0" applyFont="1" applyFill="1" applyAlignment="1">
      <alignment horizontal="left" vertical="center"/>
    </xf>
    <xf numFmtId="0" fontId="8" fillId="0" borderId="0" xfId="0" applyFont="1" applyFill="1"/>
    <xf numFmtId="0" fontId="18" fillId="0" borderId="9" xfId="10" applyFont="1" applyFill="1" applyBorder="1" applyAlignment="1">
      <alignment horizontal="left" vertical="center"/>
    </xf>
    <xf numFmtId="0" fontId="18" fillId="0" borderId="9" xfId="0" applyFont="1" applyFill="1" applyBorder="1" applyAlignment="1">
      <alignment horizontal="left" vertical="center"/>
    </xf>
    <xf numFmtId="0" fontId="18" fillId="0" borderId="10" xfId="0" applyFont="1" applyFill="1" applyBorder="1" applyAlignment="1">
      <alignment horizontal="left" vertical="center"/>
    </xf>
    <xf numFmtId="0" fontId="18" fillId="0" borderId="11" xfId="0" applyFont="1" applyFill="1" applyBorder="1" applyAlignment="1">
      <alignment horizontal="left" vertical="center"/>
    </xf>
    <xf numFmtId="0" fontId="18" fillId="0" borderId="12" xfId="10" applyFont="1" applyFill="1" applyBorder="1" applyAlignment="1">
      <alignment horizontal="left" vertical="center"/>
    </xf>
    <xf numFmtId="0" fontId="18" fillId="0" borderId="12" xfId="0" applyFont="1" applyFill="1" applyBorder="1" applyAlignment="1">
      <alignment horizontal="left" vertical="center"/>
    </xf>
    <xf numFmtId="0" fontId="18" fillId="0" borderId="13" xfId="0" applyFont="1" applyFill="1" applyBorder="1" applyAlignment="1">
      <alignment horizontal="left" vertical="center"/>
    </xf>
    <xf numFmtId="0" fontId="18" fillId="0" borderId="14" xfId="0" applyFont="1" applyFill="1" applyBorder="1" applyAlignment="1">
      <alignment horizontal="left" vertical="center"/>
    </xf>
    <xf numFmtId="0" fontId="18" fillId="0" borderId="15" xfId="10" applyFont="1" applyFill="1" applyBorder="1" applyAlignment="1">
      <alignment horizontal="left" vertical="center"/>
    </xf>
    <xf numFmtId="0" fontId="18" fillId="0" borderId="15" xfId="0" applyFont="1" applyFill="1" applyBorder="1" applyAlignment="1">
      <alignment horizontal="left" vertical="center"/>
    </xf>
    <xf numFmtId="0" fontId="18" fillId="0" borderId="16" xfId="0" applyFont="1" applyFill="1" applyBorder="1" applyAlignment="1">
      <alignment horizontal="left" vertical="center"/>
    </xf>
    <xf numFmtId="0" fontId="18" fillId="0" borderId="17" xfId="0" applyFont="1" applyFill="1" applyBorder="1" applyAlignment="1">
      <alignment horizontal="left" vertical="center"/>
    </xf>
    <xf numFmtId="0" fontId="8" fillId="0" borderId="18" xfId="0" applyFont="1" applyBorder="1"/>
    <xf numFmtId="0" fontId="8" fillId="0" borderId="0" xfId="0" applyFont="1" applyBorder="1"/>
    <xf numFmtId="0" fontId="8" fillId="0" borderId="19" xfId="0" applyFont="1" applyBorder="1"/>
    <xf numFmtId="0" fontId="8" fillId="0" borderId="20" xfId="0" applyFont="1" applyBorder="1"/>
    <xf numFmtId="0" fontId="8" fillId="0" borderId="21" xfId="0" applyFont="1" applyBorder="1"/>
    <xf numFmtId="0" fontId="8" fillId="0" borderId="22" xfId="0" applyFont="1" applyBorder="1"/>
    <xf numFmtId="0" fontId="8" fillId="0" borderId="23" xfId="0" applyFont="1" applyBorder="1"/>
    <xf numFmtId="0" fontId="8" fillId="0" borderId="24" xfId="0" applyFont="1" applyBorder="1"/>
    <xf numFmtId="0" fontId="8" fillId="0" borderId="25" xfId="0" applyFont="1" applyBorder="1"/>
    <xf numFmtId="0" fontId="8" fillId="0" borderId="26" xfId="0" applyFont="1" applyBorder="1"/>
    <xf numFmtId="0" fontId="8" fillId="0" borderId="27" xfId="0" applyFont="1" applyBorder="1"/>
    <xf numFmtId="0" fontId="20" fillId="0" borderId="0" xfId="0" applyFont="1"/>
    <xf numFmtId="0" fontId="8" fillId="0" borderId="28" xfId="0" applyFont="1" applyBorder="1" applyAlignment="1">
      <alignment vertical="top" wrapText="1"/>
    </xf>
    <xf numFmtId="0" fontId="13" fillId="0" borderId="0" xfId="0" applyFont="1" applyFill="1"/>
    <xf numFmtId="0" fontId="8" fillId="0" borderId="29" xfId="0" applyFont="1" applyBorder="1"/>
    <xf numFmtId="0" fontId="8" fillId="0" borderId="30" xfId="0" applyFont="1" applyBorder="1"/>
    <xf numFmtId="0" fontId="8" fillId="0" borderId="10" xfId="0" applyFont="1" applyBorder="1"/>
    <xf numFmtId="0" fontId="8" fillId="0" borderId="31" xfId="0" applyFont="1" applyBorder="1"/>
    <xf numFmtId="0" fontId="8" fillId="0" borderId="32" xfId="0" applyFont="1" applyBorder="1"/>
    <xf numFmtId="0" fontId="8" fillId="0" borderId="33" xfId="0" applyFont="1" applyBorder="1"/>
    <xf numFmtId="0" fontId="8" fillId="0" borderId="34" xfId="0" applyFont="1" applyBorder="1"/>
    <xf numFmtId="0" fontId="8" fillId="0" borderId="35" xfId="0" applyFont="1" applyBorder="1"/>
    <xf numFmtId="0" fontId="8" fillId="0" borderId="36" xfId="0" applyFont="1" applyBorder="1"/>
    <xf numFmtId="0" fontId="8" fillId="0" borderId="37" xfId="0" applyFont="1" applyBorder="1"/>
    <xf numFmtId="0" fontId="8" fillId="0" borderId="38" xfId="0" applyFont="1" applyBorder="1"/>
    <xf numFmtId="0" fontId="8" fillId="0" borderId="39" xfId="0" applyFont="1" applyBorder="1"/>
    <xf numFmtId="0" fontId="8" fillId="0" borderId="13" xfId="0" applyFont="1" applyBorder="1"/>
    <xf numFmtId="0" fontId="8" fillId="0" borderId="40" xfId="0" applyFont="1" applyBorder="1"/>
    <xf numFmtId="0" fontId="8" fillId="0" borderId="41" xfId="0" applyFont="1" applyBorder="1"/>
    <xf numFmtId="0" fontId="11" fillId="0" borderId="42" xfId="0" applyFont="1" applyFill="1" applyBorder="1"/>
    <xf numFmtId="0" fontId="11" fillId="0" borderId="0" xfId="0" applyFont="1" applyBorder="1" applyAlignment="1">
      <alignment horizontal="left"/>
    </xf>
    <xf numFmtId="0" fontId="11" fillId="0" borderId="0" xfId="8" applyFont="1" applyBorder="1"/>
    <xf numFmtId="0" fontId="8" fillId="0" borderId="5" xfId="8" applyFont="1" applyBorder="1"/>
    <xf numFmtId="0" fontId="11" fillId="0" borderId="5" xfId="8" applyFont="1" applyBorder="1"/>
    <xf numFmtId="0" fontId="11" fillId="0" borderId="42" xfId="0" applyFont="1" applyBorder="1"/>
    <xf numFmtId="0" fontId="11" fillId="0" borderId="30" xfId="8" applyFont="1" applyBorder="1"/>
    <xf numFmtId="0" fontId="12" fillId="0" borderId="43" xfId="8" applyFont="1" applyBorder="1"/>
    <xf numFmtId="0" fontId="11" fillId="0" borderId="43" xfId="0" applyFont="1" applyBorder="1"/>
    <xf numFmtId="0" fontId="11" fillId="0" borderId="0" xfId="0" applyFont="1"/>
    <xf numFmtId="0" fontId="8" fillId="0" borderId="44" xfId="0" applyFont="1" applyBorder="1"/>
    <xf numFmtId="0" fontId="8" fillId="0" borderId="45" xfId="0" applyFont="1" applyBorder="1"/>
    <xf numFmtId="0" fontId="8" fillId="0" borderId="46" xfId="0" applyFont="1" applyBorder="1"/>
    <xf numFmtId="0" fontId="8" fillId="0" borderId="47" xfId="0" applyFont="1" applyBorder="1"/>
    <xf numFmtId="0" fontId="8" fillId="0" borderId="48" xfId="0" applyFont="1" applyBorder="1"/>
    <xf numFmtId="0" fontId="8" fillId="0" borderId="49" xfId="0" applyFont="1" applyBorder="1"/>
    <xf numFmtId="0" fontId="8" fillId="0" borderId="50" xfId="0" applyFont="1" applyBorder="1"/>
    <xf numFmtId="0" fontId="8" fillId="0" borderId="51" xfId="0" applyFont="1" applyBorder="1"/>
    <xf numFmtId="0" fontId="8" fillId="0" borderId="11" xfId="0" applyFont="1" applyBorder="1"/>
    <xf numFmtId="0" fontId="8" fillId="0" borderId="12" xfId="0" applyFont="1" applyBorder="1"/>
    <xf numFmtId="0" fontId="8" fillId="0" borderId="14" xfId="0" applyFont="1" applyBorder="1"/>
    <xf numFmtId="0" fontId="8" fillId="0" borderId="0" xfId="0" applyFont="1" applyFill="1" applyBorder="1"/>
    <xf numFmtId="0" fontId="8" fillId="0" borderId="0" xfId="5" applyFont="1" applyFill="1"/>
    <xf numFmtId="0" fontId="8" fillId="0" borderId="0" xfId="5" applyFont="1" applyFill="1" applyBorder="1"/>
    <xf numFmtId="0" fontId="8" fillId="0" borderId="16" xfId="5" applyFont="1" applyFill="1" applyBorder="1"/>
    <xf numFmtId="0" fontId="13" fillId="0" borderId="34" xfId="5" quotePrefix="1" applyFont="1" applyFill="1" applyBorder="1" applyAlignment="1">
      <alignment horizontal="center"/>
    </xf>
    <xf numFmtId="0" fontId="8" fillId="0" borderId="10" xfId="5" applyFont="1" applyFill="1" applyBorder="1"/>
    <xf numFmtId="0" fontId="13" fillId="0" borderId="31" xfId="5" quotePrefix="1" applyFont="1" applyFill="1" applyBorder="1" applyAlignment="1">
      <alignment horizontal="center"/>
    </xf>
    <xf numFmtId="0" fontId="8" fillId="0" borderId="9" xfId="5" applyFont="1" applyFill="1" applyBorder="1" applyAlignment="1">
      <alignment horizontal="center" vertical="top"/>
    </xf>
    <xf numFmtId="0" fontId="8" fillId="0" borderId="12" xfId="5" applyFont="1" applyFill="1" applyBorder="1" applyAlignment="1">
      <alignment horizontal="center" vertical="top"/>
    </xf>
    <xf numFmtId="0" fontId="13" fillId="0" borderId="38" xfId="5" quotePrefix="1" applyFont="1" applyFill="1" applyBorder="1" applyAlignment="1">
      <alignment horizontal="center"/>
    </xf>
    <xf numFmtId="0" fontId="13" fillId="0" borderId="43" xfId="5" quotePrefix="1" applyFont="1" applyFill="1" applyBorder="1" applyAlignment="1">
      <alignment horizontal="center"/>
    </xf>
    <xf numFmtId="0" fontId="8" fillId="2" borderId="9" xfId="5" applyFont="1" applyFill="1" applyBorder="1" applyAlignment="1">
      <alignment horizontal="center" vertical="top"/>
    </xf>
    <xf numFmtId="0" fontId="8" fillId="2" borderId="9" xfId="5" applyFont="1" applyFill="1" applyBorder="1"/>
    <xf numFmtId="0" fontId="8" fillId="3" borderId="9" xfId="5" applyFont="1" applyFill="1" applyBorder="1"/>
    <xf numFmtId="0" fontId="8" fillId="0" borderId="52" xfId="0" applyFont="1" applyBorder="1" applyAlignment="1">
      <alignment vertical="top" wrapText="1"/>
    </xf>
    <xf numFmtId="0" fontId="0" fillId="2" borderId="0" xfId="0" applyFill="1" applyBorder="1"/>
    <xf numFmtId="0" fontId="0" fillId="0" borderId="53" xfId="0" applyFill="1" applyBorder="1"/>
    <xf numFmtId="0" fontId="0" fillId="2" borderId="28" xfId="0" applyFill="1" applyBorder="1"/>
    <xf numFmtId="0" fontId="8" fillId="0" borderId="1" xfId="0" applyFont="1" applyBorder="1" applyAlignment="1">
      <alignment horizontal="right" vertical="top" wrapText="1"/>
    </xf>
    <xf numFmtId="0" fontId="8" fillId="0" borderId="54" xfId="0" applyFont="1" applyBorder="1" applyAlignment="1">
      <alignment vertical="top" wrapText="1"/>
    </xf>
    <xf numFmtId="0" fontId="8" fillId="0" borderId="0" xfId="0" applyFont="1" applyBorder="1" applyAlignment="1">
      <alignment horizontal="right" vertical="top" wrapText="1"/>
    </xf>
    <xf numFmtId="0" fontId="20" fillId="0" borderId="0" xfId="0" applyFont="1" applyBorder="1" applyAlignment="1"/>
    <xf numFmtId="0" fontId="20" fillId="0" borderId="0" xfId="0" applyFont="1" applyBorder="1" applyAlignment="1">
      <alignment horizontal="left" vertical="top" wrapText="1" indent="4"/>
    </xf>
    <xf numFmtId="0" fontId="8" fillId="0" borderId="26" xfId="0" applyFont="1" applyFill="1" applyBorder="1"/>
    <xf numFmtId="0" fontId="8" fillId="0" borderId="22" xfId="0" applyFont="1" applyFill="1" applyBorder="1"/>
    <xf numFmtId="0" fontId="8" fillId="0" borderId="20" xfId="0" applyFont="1" applyFill="1" applyBorder="1"/>
    <xf numFmtId="0" fontId="13" fillId="0" borderId="0" xfId="0" applyFont="1" applyFill="1" applyAlignment="1">
      <alignment horizontal="right"/>
    </xf>
    <xf numFmtId="0" fontId="8" fillId="0" borderId="0" xfId="0" applyFont="1" applyFill="1" applyBorder="1" applyAlignment="1"/>
    <xf numFmtId="0" fontId="13" fillId="0" borderId="0" xfId="0" applyFont="1" applyFill="1" applyBorder="1"/>
    <xf numFmtId="0" fontId="13" fillId="0" borderId="26" xfId="0" applyFont="1" applyFill="1" applyBorder="1"/>
    <xf numFmtId="0" fontId="8" fillId="0" borderId="0" xfId="0" applyFont="1" applyBorder="1" applyAlignment="1"/>
    <xf numFmtId="0" fontId="8" fillId="0" borderId="0" xfId="0" applyFont="1" applyBorder="1" applyAlignment="1">
      <alignment horizontal="left" vertical="top" wrapText="1" indent="4"/>
    </xf>
    <xf numFmtId="0" fontId="8" fillId="0" borderId="0" xfId="0" applyFont="1" applyBorder="1" applyAlignment="1">
      <alignment horizontal="center" vertical="top" wrapText="1"/>
    </xf>
    <xf numFmtId="0" fontId="8" fillId="0" borderId="0" xfId="0" applyFont="1" applyBorder="1" applyAlignment="1">
      <alignment horizontal="left" vertical="top" wrapText="1" indent="2"/>
    </xf>
    <xf numFmtId="0" fontId="8" fillId="0" borderId="0" xfId="12" applyFont="1" applyFill="1" applyBorder="1" applyAlignment="1">
      <alignment vertical="top" wrapText="1"/>
    </xf>
    <xf numFmtId="0" fontId="8" fillId="0" borderId="0" xfId="1" applyFont="1" applyFill="1" applyBorder="1" applyAlignment="1">
      <alignment horizontal="center" vertical="center"/>
    </xf>
    <xf numFmtId="0" fontId="8" fillId="0" borderId="0" xfId="0" applyFont="1" applyFill="1" applyBorder="1" applyAlignment="1">
      <alignment wrapText="1"/>
    </xf>
    <xf numFmtId="0" fontId="8" fillId="0" borderId="0" xfId="0" applyFont="1" applyBorder="1" applyAlignment="1">
      <alignment wrapText="1"/>
    </xf>
    <xf numFmtId="0" fontId="8" fillId="0" borderId="0" xfId="0" applyFont="1" applyFill="1" applyBorder="1" applyAlignment="1">
      <alignment horizontal="center" vertical="top" wrapText="1"/>
    </xf>
    <xf numFmtId="0" fontId="8" fillId="0" borderId="26" xfId="0" applyFont="1" applyBorder="1" applyAlignment="1">
      <alignment vertical="top"/>
    </xf>
    <xf numFmtId="0" fontId="8" fillId="0" borderId="26" xfId="0" applyFont="1" applyBorder="1" applyAlignment="1"/>
    <xf numFmtId="0" fontId="8" fillId="0" borderId="0" xfId="0" applyFont="1" applyFill="1" applyBorder="1" applyAlignment="1">
      <alignment horizontal="left" vertical="top" wrapText="1" indent="2"/>
    </xf>
    <xf numFmtId="0" fontId="8" fillId="0" borderId="26" xfId="0" applyFont="1" applyBorder="1" applyAlignment="1">
      <alignment horizontal="left" vertical="top"/>
    </xf>
    <xf numFmtId="0" fontId="0" fillId="0" borderId="55" xfId="0" applyBorder="1" applyAlignment="1">
      <alignment horizontal="center" vertical="center"/>
    </xf>
    <xf numFmtId="0" fontId="8" fillId="0" borderId="25" xfId="0" applyFont="1" applyBorder="1" applyAlignment="1">
      <alignment horizontal="left" wrapText="1"/>
    </xf>
    <xf numFmtId="0" fontId="8" fillId="0" borderId="9" xfId="0" applyFont="1" applyFill="1" applyBorder="1"/>
    <xf numFmtId="0" fontId="8" fillId="0" borderId="4" xfId="0" applyFont="1" applyBorder="1"/>
    <xf numFmtId="0" fontId="8" fillId="0" borderId="4" xfId="0" applyFont="1" applyFill="1" applyBorder="1"/>
    <xf numFmtId="0" fontId="8" fillId="0" borderId="15" xfId="0" applyFont="1" applyFill="1" applyBorder="1"/>
    <xf numFmtId="0" fontId="8" fillId="0" borderId="17" xfId="0" applyFont="1" applyFill="1" applyBorder="1"/>
    <xf numFmtId="0" fontId="8" fillId="0" borderId="11" xfId="0" applyFont="1" applyFill="1" applyBorder="1"/>
    <xf numFmtId="0" fontId="8" fillId="0" borderId="12" xfId="0" applyFont="1" applyFill="1" applyBorder="1"/>
    <xf numFmtId="0" fontId="8" fillId="0" borderId="14" xfId="0" applyFont="1" applyFill="1" applyBorder="1"/>
    <xf numFmtId="0" fontId="6" fillId="0" borderId="12" xfId="10" applyFont="1" applyFill="1" applyBorder="1" applyAlignment="1">
      <alignment horizontal="center" vertical="center" wrapText="1"/>
    </xf>
    <xf numFmtId="0" fontId="20" fillId="0" borderId="0" xfId="0" applyFont="1" applyFill="1"/>
    <xf numFmtId="0" fontId="20" fillId="0" borderId="56" xfId="10" quotePrefix="1" applyFont="1" applyFill="1" applyBorder="1" applyAlignment="1">
      <alignment horizontal="center" vertical="center"/>
    </xf>
    <xf numFmtId="0" fontId="20" fillId="0" borderId="57" xfId="10" quotePrefix="1" applyFont="1" applyFill="1" applyBorder="1" applyAlignment="1">
      <alignment horizontal="center" vertical="center"/>
    </xf>
    <xf numFmtId="0" fontId="20" fillId="0" borderId="58" xfId="10" quotePrefix="1" applyFont="1" applyFill="1" applyBorder="1" applyAlignment="1">
      <alignment horizontal="center" vertical="center"/>
    </xf>
    <xf numFmtId="0" fontId="13" fillId="0" borderId="56" xfId="5" quotePrefix="1" applyFont="1" applyFill="1" applyBorder="1" applyAlignment="1">
      <alignment horizontal="center"/>
    </xf>
    <xf numFmtId="0" fontId="13" fillId="0" borderId="57" xfId="5" quotePrefix="1" applyFont="1" applyFill="1" applyBorder="1" applyAlignment="1">
      <alignment horizontal="center"/>
    </xf>
    <xf numFmtId="0" fontId="13" fillId="0" borderId="58" xfId="5" quotePrefix="1" applyFont="1" applyFill="1" applyBorder="1" applyAlignment="1">
      <alignment horizontal="center"/>
    </xf>
    <xf numFmtId="0" fontId="8" fillId="0" borderId="16" xfId="5" applyFont="1" applyFill="1" applyBorder="1" applyAlignment="1">
      <alignment horizontal="center" vertical="top"/>
    </xf>
    <xf numFmtId="0" fontId="8" fillId="0" borderId="29" xfId="5" applyFont="1" applyFill="1" applyBorder="1"/>
    <xf numFmtId="0" fontId="8" fillId="0" borderId="13" xfId="5" applyFont="1" applyFill="1" applyBorder="1" applyAlignment="1">
      <alignment horizontal="center" vertical="top"/>
    </xf>
    <xf numFmtId="0" fontId="8" fillId="0" borderId="0" xfId="5" applyFont="1" applyFill="1" applyBorder="1" applyAlignment="1">
      <alignment horizontal="left" vertical="center"/>
    </xf>
    <xf numFmtId="0" fontId="8" fillId="0" borderId="59" xfId="0" applyFont="1" applyFill="1" applyBorder="1"/>
    <xf numFmtId="0" fontId="18" fillId="0" borderId="25" xfId="10" applyFont="1" applyFill="1" applyBorder="1" applyAlignment="1">
      <alignment horizontal="left" vertical="center" wrapText="1"/>
    </xf>
    <xf numFmtId="0" fontId="18" fillId="0" borderId="60" xfId="10" applyFont="1" applyFill="1" applyBorder="1" applyAlignment="1">
      <alignment horizontal="left" vertical="center" wrapText="1"/>
    </xf>
    <xf numFmtId="0" fontId="18" fillId="0" borderId="60" xfId="9" applyFont="1" applyFill="1" applyBorder="1" applyAlignment="1">
      <alignment horizontal="left" wrapText="1"/>
    </xf>
    <xf numFmtId="0" fontId="18" fillId="0" borderId="25" xfId="0" applyFont="1" applyFill="1" applyBorder="1" applyAlignment="1">
      <alignment horizontal="left" vertical="center"/>
    </xf>
    <xf numFmtId="0" fontId="8" fillId="0" borderId="60" xfId="0" applyFont="1" applyFill="1" applyBorder="1"/>
    <xf numFmtId="0" fontId="8" fillId="0" borderId="7" xfId="0" applyFont="1" applyFill="1" applyBorder="1"/>
    <xf numFmtId="0" fontId="18" fillId="0" borderId="23" xfId="10" quotePrefix="1" applyFont="1" applyFill="1" applyBorder="1" applyAlignment="1">
      <alignment horizontal="left" vertical="center"/>
    </xf>
    <xf numFmtId="0" fontId="18" fillId="0" borderId="23" xfId="10" applyFont="1" applyFill="1" applyBorder="1" applyAlignment="1">
      <alignment horizontal="left" vertical="center"/>
    </xf>
    <xf numFmtId="0" fontId="18" fillId="0" borderId="23" xfId="0" applyFont="1" applyFill="1" applyBorder="1" applyAlignment="1">
      <alignment horizontal="left" vertical="center"/>
    </xf>
    <xf numFmtId="0" fontId="8" fillId="0" borderId="23" xfId="0" applyFont="1" applyFill="1" applyBorder="1"/>
    <xf numFmtId="0" fontId="18" fillId="0" borderId="56" xfId="10" quotePrefix="1" applyFont="1" applyFill="1" applyBorder="1" applyAlignment="1">
      <alignment horizontal="left" vertical="center"/>
    </xf>
    <xf numFmtId="0" fontId="18" fillId="0" borderId="57" xfId="10" quotePrefix="1" applyFont="1" applyFill="1" applyBorder="1" applyAlignment="1">
      <alignment horizontal="left" vertical="center"/>
    </xf>
    <xf numFmtId="0" fontId="18" fillId="0" borderId="58" xfId="10" quotePrefix="1" applyFont="1" applyFill="1" applyBorder="1" applyAlignment="1">
      <alignment horizontal="left" vertical="center"/>
    </xf>
    <xf numFmtId="0" fontId="18" fillId="0" borderId="61" xfId="10" quotePrefix="1" applyFont="1" applyFill="1" applyBorder="1" applyAlignment="1">
      <alignment horizontal="left" vertical="center"/>
    </xf>
    <xf numFmtId="0" fontId="18" fillId="0" borderId="62" xfId="10" applyFont="1" applyFill="1" applyBorder="1" applyAlignment="1">
      <alignment horizontal="left" vertical="center"/>
    </xf>
    <xf numFmtId="0" fontId="18" fillId="0" borderId="29" xfId="0" applyFont="1" applyFill="1" applyBorder="1" applyAlignment="1">
      <alignment horizontal="left" vertical="center"/>
    </xf>
    <xf numFmtId="0" fontId="18" fillId="0" borderId="63" xfId="0" applyFont="1" applyFill="1" applyBorder="1" applyAlignment="1">
      <alignment horizontal="left" vertical="center"/>
    </xf>
    <xf numFmtId="0" fontId="18" fillId="0" borderId="62" xfId="0" applyFont="1" applyFill="1" applyBorder="1" applyAlignment="1">
      <alignment horizontal="left" vertical="center"/>
    </xf>
    <xf numFmtId="0" fontId="8" fillId="0" borderId="62" xfId="0" applyFont="1" applyFill="1" applyBorder="1"/>
    <xf numFmtId="0" fontId="8" fillId="0" borderId="63" xfId="0" applyFont="1" applyFill="1" applyBorder="1"/>
    <xf numFmtId="0" fontId="11" fillId="0" borderId="4" xfId="0" applyFont="1" applyBorder="1" applyAlignment="1">
      <alignment vertical="top" wrapText="1"/>
    </xf>
    <xf numFmtId="0" fontId="8" fillId="0" borderId="26" xfId="0" applyFont="1" applyBorder="1" applyAlignment="1">
      <alignment horizontal="left"/>
    </xf>
    <xf numFmtId="0" fontId="10" fillId="0" borderId="4" xfId="0" applyFont="1" applyBorder="1" applyAlignment="1">
      <alignment vertical="top" wrapText="1"/>
    </xf>
    <xf numFmtId="0" fontId="8" fillId="0" borderId="64" xfId="0" applyFont="1" applyBorder="1"/>
    <xf numFmtId="0" fontId="8" fillId="0" borderId="65" xfId="0" applyFont="1" applyBorder="1"/>
    <xf numFmtId="0" fontId="8" fillId="0" borderId="66" xfId="0" applyFont="1" applyBorder="1"/>
    <xf numFmtId="0" fontId="8" fillId="0" borderId="67" xfId="0" applyFont="1" applyBorder="1"/>
    <xf numFmtId="0" fontId="8" fillId="0" borderId="62" xfId="0" applyFont="1" applyBorder="1"/>
    <xf numFmtId="0" fontId="8" fillId="0" borderId="68" xfId="0" applyFont="1" applyBorder="1"/>
    <xf numFmtId="0" fontId="11" fillId="0" borderId="0" xfId="0" applyFont="1" applyFill="1" applyAlignment="1">
      <alignment horizontal="left" vertical="center"/>
    </xf>
    <xf numFmtId="0" fontId="11" fillId="0" borderId="4" xfId="0" applyFont="1" applyFill="1" applyBorder="1" applyAlignment="1">
      <alignment horizontal="center" vertical="top" wrapText="1"/>
    </xf>
    <xf numFmtId="0" fontId="8" fillId="0" borderId="0" xfId="0" applyFont="1" applyBorder="1" applyAlignment="1">
      <alignment horizontal="center" wrapText="1"/>
    </xf>
    <xf numFmtId="0" fontId="8" fillId="0" borderId="55" xfId="0" applyFont="1" applyFill="1" applyBorder="1"/>
    <xf numFmtId="0" fontId="8" fillId="0" borderId="0" xfId="0" applyFont="1" applyBorder="1" applyAlignment="1">
      <alignment horizontal="left" vertical="top"/>
    </xf>
    <xf numFmtId="0" fontId="8" fillId="0" borderId="0" xfId="0" applyFont="1" applyBorder="1" applyAlignment="1">
      <alignment horizontal="left"/>
    </xf>
    <xf numFmtId="0" fontId="13" fillId="0" borderId="0" xfId="0" applyFont="1" applyFill="1" applyBorder="1" applyAlignment="1"/>
    <xf numFmtId="0" fontId="27" fillId="0" borderId="9" xfId="0" applyFont="1" applyBorder="1" applyAlignment="1">
      <alignment vertical="top" wrapText="1"/>
    </xf>
    <xf numFmtId="0" fontId="8" fillId="0" borderId="9" xfId="0" applyFont="1" applyBorder="1" applyAlignment="1">
      <alignment vertical="top" wrapText="1"/>
    </xf>
    <xf numFmtId="0" fontId="27" fillId="0" borderId="15" xfId="0" applyFont="1" applyBorder="1" applyAlignment="1">
      <alignment vertical="top" wrapText="1"/>
    </xf>
    <xf numFmtId="0" fontId="8" fillId="0" borderId="17" xfId="0" applyFont="1" applyBorder="1" applyAlignment="1">
      <alignment vertical="top" wrapText="1"/>
    </xf>
    <xf numFmtId="0" fontId="8" fillId="0" borderId="11" xfId="0" applyFont="1" applyBorder="1" applyAlignment="1">
      <alignment vertical="top" wrapText="1"/>
    </xf>
    <xf numFmtId="0" fontId="27" fillId="0" borderId="12" xfId="0" applyFont="1" applyBorder="1" applyAlignment="1">
      <alignment vertical="top" wrapText="1"/>
    </xf>
    <xf numFmtId="0" fontId="8" fillId="0" borderId="14" xfId="0" applyFont="1" applyBorder="1" applyAlignment="1">
      <alignment vertical="top" wrapText="1"/>
    </xf>
    <xf numFmtId="0" fontId="27" fillId="0" borderId="9" xfId="0" applyFont="1" applyFill="1" applyBorder="1" applyAlignment="1">
      <alignment vertical="top" wrapText="1"/>
    </xf>
    <xf numFmtId="0" fontId="8" fillId="0" borderId="11" xfId="0" applyFont="1" applyFill="1" applyBorder="1" applyAlignment="1">
      <alignment vertical="top" wrapText="1"/>
    </xf>
    <xf numFmtId="0" fontId="27" fillId="0" borderId="12" xfId="0" applyFont="1" applyFill="1" applyBorder="1" applyAlignment="1">
      <alignment vertical="top" wrapText="1"/>
    </xf>
    <xf numFmtId="0" fontId="8" fillId="0" borderId="14" xfId="0" applyFont="1" applyFill="1" applyBorder="1" applyAlignment="1">
      <alignment vertical="top" wrapText="1"/>
    </xf>
    <xf numFmtId="0" fontId="27" fillId="0" borderId="15" xfId="0" applyFont="1" applyFill="1" applyBorder="1" applyAlignment="1">
      <alignment vertical="top" wrapText="1"/>
    </xf>
    <xf numFmtId="0" fontId="8" fillId="0" borderId="17" xfId="0" applyFont="1" applyFill="1" applyBorder="1" applyAlignment="1">
      <alignment vertical="top" wrapText="1"/>
    </xf>
    <xf numFmtId="0" fontId="0" fillId="0" borderId="0" xfId="0" applyAlignment="1">
      <alignment vertical="center"/>
    </xf>
    <xf numFmtId="0" fontId="8" fillId="0" borderId="15" xfId="0" applyFont="1" applyBorder="1" applyAlignment="1">
      <alignment vertical="top" wrapText="1"/>
    </xf>
    <xf numFmtId="0" fontId="28" fillId="0" borderId="57" xfId="0" applyFont="1" applyBorder="1" applyAlignment="1">
      <alignment horizontal="center" vertical="top" wrapText="1"/>
    </xf>
    <xf numFmtId="0" fontId="8" fillId="0" borderId="69" xfId="0" applyFont="1" applyBorder="1" applyAlignment="1">
      <alignment horizontal="center" vertical="top" wrapText="1"/>
    </xf>
    <xf numFmtId="0" fontId="8" fillId="0" borderId="70" xfId="0" applyFont="1" applyBorder="1" applyAlignment="1">
      <alignment horizontal="center" vertical="top" wrapText="1"/>
    </xf>
    <xf numFmtId="0" fontId="8" fillId="0" borderId="71" xfId="0" applyFont="1" applyBorder="1" applyAlignment="1">
      <alignment horizontal="center" vertical="top" wrapText="1"/>
    </xf>
    <xf numFmtId="0" fontId="8" fillId="0" borderId="72" xfId="0" applyFont="1" applyBorder="1" applyAlignment="1">
      <alignment horizontal="center" vertical="top" wrapText="1"/>
    </xf>
    <xf numFmtId="0" fontId="8" fillId="0" borderId="73" xfId="0" applyFont="1" applyBorder="1" applyAlignment="1">
      <alignment horizontal="center" vertical="top" wrapText="1"/>
    </xf>
    <xf numFmtId="0" fontId="8" fillId="0" borderId="74" xfId="0" applyFont="1" applyBorder="1" applyAlignment="1">
      <alignment horizontal="center" vertical="top" wrapText="1"/>
    </xf>
    <xf numFmtId="0" fontId="8" fillId="0" borderId="75" xfId="0" applyFont="1" applyBorder="1"/>
    <xf numFmtId="0" fontId="8" fillId="0" borderId="76" xfId="0" applyFont="1" applyBorder="1"/>
    <xf numFmtId="0" fontId="4" fillId="2" borderId="0" xfId="0" applyFont="1" applyFill="1"/>
    <xf numFmtId="0" fontId="0" fillId="2" borderId="77" xfId="0" applyFill="1" applyBorder="1"/>
    <xf numFmtId="0" fontId="8" fillId="3" borderId="8" xfId="5" applyFont="1" applyFill="1" applyBorder="1"/>
    <xf numFmtId="0" fontId="20" fillId="0" borderId="0" xfId="0" applyFont="1" applyBorder="1"/>
    <xf numFmtId="0" fontId="8" fillId="2" borderId="0" xfId="5" applyFont="1" applyFill="1" applyBorder="1"/>
    <xf numFmtId="0" fontId="11" fillId="2" borderId="0" xfId="12" applyFont="1" applyFill="1" applyBorder="1" applyAlignment="1">
      <alignment horizontal="left" vertical="center"/>
    </xf>
    <xf numFmtId="0" fontId="8" fillId="2" borderId="0" xfId="5" applyFont="1" applyFill="1" applyBorder="1" applyAlignment="1">
      <alignment horizontal="left" vertical="center"/>
    </xf>
    <xf numFmtId="0" fontId="8" fillId="3" borderId="0" xfId="5" applyFont="1" applyFill="1" applyBorder="1"/>
    <xf numFmtId="0" fontId="8" fillId="0" borderId="8" xfId="12" applyFont="1" applyFill="1" applyBorder="1">
      <alignment vertical="top" wrapText="1"/>
    </xf>
    <xf numFmtId="0" fontId="13" fillId="0" borderId="25" xfId="5" quotePrefix="1" applyFont="1" applyFill="1" applyBorder="1" applyAlignment="1">
      <alignment horizontal="center"/>
    </xf>
    <xf numFmtId="180" fontId="11" fillId="2" borderId="78" xfId="12" applyNumberFormat="1" applyFont="1" applyFill="1" applyBorder="1" applyAlignment="1">
      <alignment horizontal="left" vertical="top" wrapText="1"/>
    </xf>
    <xf numFmtId="0" fontId="20" fillId="0" borderId="78" xfId="10" applyFont="1" applyFill="1" applyBorder="1" applyAlignment="1">
      <alignment vertical="center" textRotation="90" wrapText="1"/>
    </xf>
    <xf numFmtId="0" fontId="20" fillId="0" borderId="20" xfId="10" applyFont="1" applyFill="1" applyBorder="1" applyAlignment="1">
      <alignment vertical="center" textRotation="90" wrapText="1"/>
    </xf>
    <xf numFmtId="0" fontId="6" fillId="0" borderId="4" xfId="0" applyFont="1" applyBorder="1" applyAlignment="1">
      <alignment vertical="top" wrapText="1"/>
    </xf>
    <xf numFmtId="0" fontId="8" fillId="4" borderId="59" xfId="0" applyFont="1" applyFill="1" applyBorder="1"/>
    <xf numFmtId="0" fontId="6" fillId="0" borderId="18" xfId="0" applyFont="1" applyBorder="1" applyAlignment="1">
      <alignment vertical="top" wrapText="1"/>
    </xf>
    <xf numFmtId="0" fontId="11" fillId="0" borderId="4" xfId="0" applyFont="1" applyBorder="1" applyAlignment="1">
      <alignment horizontal="left" vertical="top" wrapText="1"/>
    </xf>
    <xf numFmtId="0" fontId="27" fillId="0" borderId="0" xfId="0" applyFont="1" applyBorder="1" applyAlignment="1">
      <alignment vertical="top" wrapText="1"/>
    </xf>
    <xf numFmtId="0" fontId="8" fillId="0" borderId="5" xfId="0" applyFont="1" applyBorder="1" applyAlignment="1">
      <alignment horizontal="left" vertical="top" wrapText="1"/>
    </xf>
    <xf numFmtId="0" fontId="30" fillId="0" borderId="23" xfId="10" applyFont="1" applyFill="1" applyBorder="1" applyAlignment="1">
      <alignment horizontal="left" vertical="top" wrapText="1"/>
    </xf>
    <xf numFmtId="0" fontId="30" fillId="0" borderId="45" xfId="10" applyFont="1" applyFill="1" applyBorder="1" applyAlignment="1">
      <alignment horizontal="left" vertical="top" wrapText="1"/>
    </xf>
    <xf numFmtId="0" fontId="31" fillId="0" borderId="42" xfId="0" applyFont="1" applyBorder="1" applyAlignment="1">
      <alignment horizontal="left" wrapText="1"/>
    </xf>
    <xf numFmtId="0" fontId="30" fillId="0" borderId="4" xfId="10" applyFont="1" applyFill="1" applyBorder="1" applyAlignment="1">
      <alignment horizontal="left" vertical="center"/>
    </xf>
    <xf numFmtId="0" fontId="30" fillId="0" borderId="4" xfId="0" applyFont="1" applyFill="1" applyBorder="1" applyAlignment="1">
      <alignment horizontal="left" vertical="center"/>
    </xf>
    <xf numFmtId="0" fontId="30" fillId="0" borderId="4" xfId="10" applyFont="1" applyFill="1" applyBorder="1" applyAlignment="1">
      <alignment horizontal="left" vertical="center" wrapText="1"/>
    </xf>
    <xf numFmtId="0" fontId="29" fillId="0" borderId="0" xfId="10" applyFont="1" applyFill="1" applyBorder="1" applyAlignment="1">
      <alignment horizontal="left" vertical="center"/>
    </xf>
    <xf numFmtId="0" fontId="29" fillId="0" borderId="0" xfId="10" applyFont="1" applyFill="1" applyAlignment="1">
      <alignment horizontal="left" vertical="center"/>
    </xf>
    <xf numFmtId="0" fontId="31" fillId="0" borderId="42" xfId="0" applyFont="1" applyFill="1" applyBorder="1" applyAlignment="1">
      <alignment horizontal="left" vertical="center"/>
    </xf>
    <xf numFmtId="0" fontId="29" fillId="0" borderId="5" xfId="10" applyFont="1" applyFill="1" applyBorder="1" applyAlignment="1">
      <alignment horizontal="left" vertical="center" wrapText="1"/>
    </xf>
    <xf numFmtId="0" fontId="10" fillId="0" borderId="45" xfId="0" applyFont="1" applyBorder="1" applyAlignment="1">
      <alignment horizontal="left" vertical="top" wrapText="1"/>
    </xf>
    <xf numFmtId="0" fontId="11" fillId="0" borderId="79" xfId="0" applyFont="1" applyBorder="1"/>
    <xf numFmtId="0" fontId="6" fillId="0" borderId="0" xfId="0" applyFont="1" applyBorder="1" applyAlignment="1"/>
    <xf numFmtId="0" fontId="8" fillId="0" borderId="17" xfId="0" applyFont="1" applyBorder="1"/>
    <xf numFmtId="0" fontId="8" fillId="0" borderId="12" xfId="8" applyFont="1" applyBorder="1" applyAlignment="1">
      <alignment horizontal="center"/>
    </xf>
    <xf numFmtId="0" fontId="8" fillId="0" borderId="80" xfId="0" applyFont="1" applyBorder="1"/>
    <xf numFmtId="0" fontId="8" fillId="0" borderId="0" xfId="0" applyFont="1" applyBorder="1" applyAlignment="1">
      <alignment horizontal="center"/>
    </xf>
    <xf numFmtId="0" fontId="11" fillId="0" borderId="60" xfId="0" applyFont="1" applyBorder="1" applyAlignment="1">
      <alignment vertical="top" wrapText="1"/>
    </xf>
    <xf numFmtId="0" fontId="8" fillId="0" borderId="60" xfId="0" applyFont="1" applyBorder="1" applyAlignment="1">
      <alignment vertical="top" wrapText="1"/>
    </xf>
    <xf numFmtId="0" fontId="10" fillId="0" borderId="60" xfId="0" applyFont="1" applyBorder="1" applyAlignment="1">
      <alignment vertical="top" wrapText="1"/>
    </xf>
    <xf numFmtId="0" fontId="8" fillId="0" borderId="10" xfId="0" applyFont="1" applyBorder="1" applyAlignment="1">
      <alignment vertical="top" wrapText="1"/>
    </xf>
    <xf numFmtId="0" fontId="8" fillId="0" borderId="31" xfId="0" applyFont="1" applyBorder="1" applyAlignment="1">
      <alignment vertical="top" wrapText="1"/>
    </xf>
    <xf numFmtId="0" fontId="11" fillId="0" borderId="10" xfId="0" applyFont="1" applyBorder="1" applyAlignment="1">
      <alignment vertical="top" wrapText="1"/>
    </xf>
    <xf numFmtId="0" fontId="11" fillId="0" borderId="31" xfId="0" applyFont="1" applyBorder="1" applyAlignment="1">
      <alignment vertical="top" wrapText="1"/>
    </xf>
    <xf numFmtId="0" fontId="11" fillId="0" borderId="32" xfId="0" applyFont="1" applyBorder="1" applyAlignment="1">
      <alignment vertical="top" wrapText="1"/>
    </xf>
    <xf numFmtId="0" fontId="11" fillId="0" borderId="9" xfId="0" applyFont="1" applyBorder="1" applyAlignment="1">
      <alignment vertical="top" wrapText="1"/>
    </xf>
    <xf numFmtId="0" fontId="6" fillId="0" borderId="56" xfId="0" applyFont="1" applyBorder="1" applyAlignment="1">
      <alignment vertical="top" wrapText="1"/>
    </xf>
    <xf numFmtId="0" fontId="8" fillId="0" borderId="16" xfId="0" applyFont="1" applyBorder="1" applyAlignment="1">
      <alignment vertical="top" wrapText="1"/>
    </xf>
    <xf numFmtId="0" fontId="8" fillId="0" borderId="34" xfId="0" applyFont="1" applyBorder="1" applyAlignment="1">
      <alignment vertical="top" wrapText="1"/>
    </xf>
    <xf numFmtId="0" fontId="11" fillId="0" borderId="16" xfId="0" applyFont="1" applyBorder="1" applyAlignment="1">
      <alignment vertical="top" wrapText="1"/>
    </xf>
    <xf numFmtId="0" fontId="11" fillId="0" borderId="34" xfId="0" applyFont="1" applyBorder="1" applyAlignment="1">
      <alignment vertical="top" wrapText="1"/>
    </xf>
    <xf numFmtId="0" fontId="11" fillId="0" borderId="35" xfId="0" applyFont="1" applyBorder="1" applyAlignment="1">
      <alignment vertical="top" wrapText="1"/>
    </xf>
    <xf numFmtId="0" fontId="11" fillId="0" borderId="15" xfId="0" applyFont="1" applyBorder="1" applyAlignment="1">
      <alignment vertical="top" wrapText="1"/>
    </xf>
    <xf numFmtId="0" fontId="8" fillId="0" borderId="81" xfId="0" applyFont="1" applyBorder="1"/>
    <xf numFmtId="0" fontId="6" fillId="0" borderId="57" xfId="0" applyFont="1" applyBorder="1" applyAlignment="1">
      <alignment vertical="top" wrapText="1"/>
    </xf>
    <xf numFmtId="0" fontId="6" fillId="0" borderId="58" xfId="0" applyFont="1" applyBorder="1" applyAlignment="1">
      <alignment vertical="top" wrapText="1"/>
    </xf>
    <xf numFmtId="0" fontId="8" fillId="0" borderId="13" xfId="0" applyFont="1" applyBorder="1" applyAlignment="1">
      <alignment vertical="top" wrapText="1"/>
    </xf>
    <xf numFmtId="0" fontId="8" fillId="0" borderId="38" xfId="0" applyFont="1" applyBorder="1" applyAlignment="1">
      <alignment vertical="top" wrapText="1"/>
    </xf>
    <xf numFmtId="0" fontId="11" fillId="0" borderId="13" xfId="0" applyFont="1" applyBorder="1" applyAlignment="1">
      <alignment vertical="top" wrapText="1"/>
    </xf>
    <xf numFmtId="0" fontId="11" fillId="0" borderId="38" xfId="0" applyFont="1" applyBorder="1" applyAlignment="1">
      <alignment vertical="top" wrapText="1"/>
    </xf>
    <xf numFmtId="0" fontId="11" fillId="0" borderId="39" xfId="0" applyFont="1" applyBorder="1" applyAlignment="1">
      <alignment vertical="top" wrapText="1"/>
    </xf>
    <xf numFmtId="0" fontId="11" fillId="0" borderId="12" xfId="0" applyFont="1" applyBorder="1" applyAlignment="1">
      <alignment vertical="top" wrapText="1"/>
    </xf>
    <xf numFmtId="0" fontId="8" fillId="0" borderId="12" xfId="0" applyFont="1" applyBorder="1" applyAlignment="1">
      <alignment vertical="top" wrapText="1"/>
    </xf>
    <xf numFmtId="180" fontId="11" fillId="2" borderId="82" xfId="12" applyNumberFormat="1" applyFont="1" applyFill="1" applyBorder="1" applyAlignment="1">
      <alignment horizontal="left" vertical="top" wrapText="1"/>
    </xf>
    <xf numFmtId="180" fontId="11" fillId="0" borderId="83" xfId="12" applyNumberFormat="1" applyFont="1" applyFill="1" applyBorder="1" applyAlignment="1">
      <alignment horizontal="left" vertical="top" wrapText="1"/>
    </xf>
    <xf numFmtId="0" fontId="8" fillId="0" borderId="83" xfId="0" applyFont="1" applyBorder="1"/>
    <xf numFmtId="0" fontId="8" fillId="0" borderId="83" xfId="0" applyFont="1" applyBorder="1" applyAlignment="1">
      <alignment horizontal="left" vertical="center"/>
    </xf>
    <xf numFmtId="0" fontId="11" fillId="0" borderId="18" xfId="5" applyFont="1" applyFill="1" applyBorder="1" applyAlignment="1">
      <alignment vertical="top" wrapText="1"/>
    </xf>
    <xf numFmtId="0" fontId="8" fillId="0" borderId="18" xfId="5" applyFont="1" applyBorder="1" applyAlignment="1"/>
    <xf numFmtId="0" fontId="19" fillId="2" borderId="59" xfId="5" applyFont="1" applyFill="1" applyBorder="1" applyAlignment="1">
      <alignment horizontal="center"/>
    </xf>
    <xf numFmtId="0" fontId="6" fillId="2" borderId="84" xfId="1" applyFont="1" applyFill="1" applyBorder="1" applyAlignment="1">
      <alignment horizontal="center" vertical="center"/>
    </xf>
    <xf numFmtId="0" fontId="6" fillId="2" borderId="85" xfId="1" applyFont="1" applyFill="1" applyBorder="1">
      <alignment vertical="center"/>
    </xf>
    <xf numFmtId="0" fontId="8" fillId="0" borderId="8" xfId="5" applyFont="1" applyFill="1" applyBorder="1"/>
    <xf numFmtId="0" fontId="8" fillId="0" borderId="66" xfId="5" applyFont="1" applyFill="1" applyBorder="1"/>
    <xf numFmtId="0" fontId="8" fillId="2" borderId="11" xfId="5" applyFont="1" applyFill="1" applyBorder="1" applyAlignment="1">
      <alignment horizontal="center" vertical="top"/>
    </xf>
    <xf numFmtId="0" fontId="8" fillId="2" borderId="11" xfId="5" applyFont="1" applyFill="1" applyBorder="1"/>
    <xf numFmtId="0" fontId="8" fillId="3" borderId="36" xfId="5" applyFont="1" applyFill="1" applyBorder="1"/>
    <xf numFmtId="0" fontId="8" fillId="3" borderId="11" xfId="5" applyFont="1" applyFill="1" applyBorder="1"/>
    <xf numFmtId="0" fontId="8" fillId="2" borderId="12" xfId="5" applyFont="1" applyFill="1" applyBorder="1"/>
    <xf numFmtId="0" fontId="8" fillId="2" borderId="14" xfId="5" applyFont="1" applyFill="1" applyBorder="1"/>
    <xf numFmtId="0" fontId="27" fillId="0" borderId="0" xfId="0" applyFont="1" applyBorder="1" applyAlignment="1">
      <alignment horizontal="center" wrapText="1"/>
    </xf>
    <xf numFmtId="0" fontId="8" fillId="0" borderId="0" xfId="0" applyFont="1" applyBorder="1" applyAlignment="1">
      <alignment horizontal="right"/>
    </xf>
    <xf numFmtId="0" fontId="24" fillId="0" borderId="0" xfId="0" applyFont="1"/>
    <xf numFmtId="0" fontId="8" fillId="0" borderId="0" xfId="0" applyFont="1" applyFill="1" applyBorder="1" applyAlignment="1">
      <alignment horizontal="left" wrapText="1"/>
    </xf>
    <xf numFmtId="0" fontId="8" fillId="0" borderId="0" xfId="0" applyNumberFormat="1" applyFont="1" applyFill="1" applyBorder="1" applyAlignment="1">
      <alignment vertical="top" wrapText="1"/>
    </xf>
    <xf numFmtId="0" fontId="8" fillId="0" borderId="21" xfId="0" applyNumberFormat="1" applyFont="1" applyFill="1" applyBorder="1" applyAlignment="1">
      <alignment vertical="top" wrapText="1"/>
    </xf>
    <xf numFmtId="0" fontId="8" fillId="0" borderId="75" xfId="0" applyFont="1" applyFill="1" applyBorder="1"/>
    <xf numFmtId="0" fontId="8" fillId="0" borderId="84" xfId="0" applyNumberFormat="1" applyFont="1" applyFill="1" applyBorder="1" applyAlignment="1">
      <alignment vertical="top" wrapText="1"/>
    </xf>
    <xf numFmtId="0" fontId="8" fillId="0" borderId="19" xfId="0" applyFont="1" applyFill="1" applyBorder="1"/>
    <xf numFmtId="0" fontId="8" fillId="0" borderId="86" xfId="0" applyFont="1" applyFill="1" applyBorder="1" applyAlignment="1">
      <alignment horizontal="left" vertical="top" wrapText="1"/>
    </xf>
    <xf numFmtId="0" fontId="18" fillId="0" borderId="56" xfId="0" applyFont="1" applyFill="1" applyBorder="1" applyAlignment="1">
      <alignment horizontal="left" vertical="center"/>
    </xf>
    <xf numFmtId="0" fontId="18" fillId="0" borderId="61" xfId="0" applyFont="1" applyFill="1" applyBorder="1" applyAlignment="1">
      <alignment horizontal="left" vertical="center"/>
    </xf>
    <xf numFmtId="0" fontId="18" fillId="0" borderId="57" xfId="0" applyFont="1" applyFill="1" applyBorder="1" applyAlignment="1">
      <alignment horizontal="left" vertical="center"/>
    </xf>
    <xf numFmtId="0" fontId="18" fillId="0" borderId="58" xfId="0" applyFont="1" applyFill="1" applyBorder="1" applyAlignment="1">
      <alignment horizontal="left" vertical="center"/>
    </xf>
    <xf numFmtId="0" fontId="34" fillId="0" borderId="0" xfId="12" applyFont="1" applyFill="1" applyBorder="1" applyAlignment="1">
      <alignment vertical="top" wrapText="1"/>
    </xf>
    <xf numFmtId="0" fontId="8" fillId="0" borderId="87" xfId="0" applyFont="1" applyFill="1" applyBorder="1" applyAlignment="1">
      <alignment vertical="top" wrapText="1"/>
    </xf>
    <xf numFmtId="0" fontId="8" fillId="0" borderId="0" xfId="0" applyFont="1" applyBorder="1" applyAlignment="1">
      <alignment horizontal="left" wrapText="1"/>
    </xf>
    <xf numFmtId="0" fontId="20" fillId="0" borderId="0" xfId="0" applyFont="1" applyAlignment="1">
      <alignment wrapText="1"/>
    </xf>
    <xf numFmtId="0" fontId="8" fillId="0" borderId="88" xfId="0" applyFont="1" applyBorder="1"/>
    <xf numFmtId="0" fontId="8" fillId="0" borderId="89" xfId="0" applyFont="1" applyBorder="1"/>
    <xf numFmtId="0" fontId="0" fillId="0" borderId="0" xfId="0" applyBorder="1" applyAlignment="1">
      <alignment horizontal="center" vertical="center"/>
    </xf>
    <xf numFmtId="0" fontId="8" fillId="0" borderId="36" xfId="5" applyFont="1" applyFill="1" applyBorder="1"/>
    <xf numFmtId="0" fontId="8" fillId="0" borderId="90" xfId="5" applyFont="1" applyFill="1" applyBorder="1"/>
    <xf numFmtId="0" fontId="8" fillId="0" borderId="0" xfId="0" applyFont="1" applyFill="1" applyBorder="1" applyAlignment="1">
      <alignment vertical="top" wrapText="1"/>
    </xf>
    <xf numFmtId="0" fontId="8" fillId="0" borderId="22" xfId="0" applyFont="1" applyFill="1" applyBorder="1" applyAlignment="1">
      <alignment vertical="top" wrapText="1"/>
    </xf>
    <xf numFmtId="0" fontId="8" fillId="0" borderId="20" xfId="0" applyFont="1" applyFill="1" applyBorder="1" applyAlignment="1">
      <alignment vertical="top" wrapText="1"/>
    </xf>
    <xf numFmtId="0" fontId="6" fillId="0" borderId="91" xfId="0" applyFont="1" applyFill="1" applyBorder="1" applyAlignment="1">
      <alignment vertical="top" wrapText="1"/>
    </xf>
    <xf numFmtId="0" fontId="8" fillId="0" borderId="26" xfId="0" applyFont="1" applyFill="1" applyBorder="1" applyAlignment="1">
      <alignment vertical="top" wrapText="1"/>
    </xf>
    <xf numFmtId="0" fontId="8" fillId="0" borderId="92" xfId="0" applyFont="1" applyFill="1" applyBorder="1" applyAlignment="1">
      <alignment vertical="top" wrapText="1"/>
    </xf>
    <xf numFmtId="0" fontId="8" fillId="0" borderId="8" xfId="0" applyFont="1" applyFill="1" applyBorder="1" applyAlignment="1">
      <alignment vertical="top" wrapText="1"/>
    </xf>
    <xf numFmtId="0" fontId="6" fillId="0" borderId="91" xfId="0" applyFont="1" applyFill="1" applyBorder="1" applyAlignment="1">
      <alignment horizontal="left" vertical="top" wrapText="1"/>
    </xf>
    <xf numFmtId="0" fontId="6" fillId="0" borderId="26" xfId="0" applyFont="1" applyFill="1" applyBorder="1" applyAlignment="1">
      <alignment horizontal="left" vertical="top" wrapText="1"/>
    </xf>
    <xf numFmtId="0" fontId="6" fillId="0" borderId="92" xfId="0" applyFont="1" applyFill="1" applyBorder="1" applyAlignment="1">
      <alignment horizontal="left" vertical="top" wrapText="1"/>
    </xf>
    <xf numFmtId="0" fontId="8" fillId="0" borderId="4" xfId="0" applyFont="1" applyFill="1" applyBorder="1" applyAlignment="1">
      <alignment vertical="top" wrapText="1"/>
    </xf>
    <xf numFmtId="0" fontId="11" fillId="0" borderId="42" xfId="0" applyFont="1" applyFill="1" applyBorder="1" applyAlignment="1">
      <alignment horizontal="left" vertical="top" wrapText="1"/>
    </xf>
    <xf numFmtId="0" fontId="6" fillId="0" borderId="60" xfId="0" applyFont="1" applyFill="1" applyBorder="1" applyAlignment="1">
      <alignment vertical="top" wrapText="1"/>
    </xf>
    <xf numFmtId="0" fontId="8" fillId="0" borderId="8" xfId="0" applyFont="1" applyFill="1" applyBorder="1"/>
    <xf numFmtId="0" fontId="8" fillId="0" borderId="4" xfId="9" applyFont="1" applyFill="1" applyBorder="1" applyAlignment="1">
      <alignment horizontal="left" vertical="center" wrapText="1"/>
    </xf>
    <xf numFmtId="0" fontId="11" fillId="0" borderId="93" xfId="0" applyFont="1" applyFill="1" applyBorder="1" applyAlignment="1">
      <alignment horizontal="left" vertical="center"/>
    </xf>
    <xf numFmtId="0" fontId="8" fillId="0" borderId="4" xfId="9" applyFont="1" applyFill="1" applyBorder="1" applyAlignment="1">
      <alignment vertical="center"/>
    </xf>
    <xf numFmtId="0" fontId="8" fillId="0" borderId="2" xfId="0" applyFont="1" applyFill="1" applyBorder="1"/>
    <xf numFmtId="0" fontId="8" fillId="0" borderId="12" xfId="9" applyFont="1" applyFill="1" applyBorder="1" applyAlignment="1">
      <alignment horizontal="center" vertical="top" wrapText="1"/>
    </xf>
    <xf numFmtId="0" fontId="8" fillId="0" borderId="13" xfId="9" applyFont="1" applyFill="1" applyBorder="1" applyAlignment="1">
      <alignment horizontal="center" vertical="top" wrapText="1"/>
    </xf>
    <xf numFmtId="0" fontId="8" fillId="0" borderId="40" xfId="9" applyFont="1" applyFill="1" applyBorder="1" applyAlignment="1">
      <alignment horizontal="center" vertical="top" wrapText="1"/>
    </xf>
    <xf numFmtId="180" fontId="11" fillId="0" borderId="94" xfId="12" applyNumberFormat="1" applyFont="1" applyFill="1" applyBorder="1" applyAlignment="1">
      <alignment horizontal="left" vertical="top" wrapText="1"/>
    </xf>
    <xf numFmtId="0" fontId="11" fillId="0" borderId="95" xfId="0" applyFont="1" applyBorder="1" applyAlignment="1">
      <alignment horizontal="left" vertical="top" wrapText="1"/>
    </xf>
    <xf numFmtId="0" fontId="13" fillId="0" borderId="96" xfId="0" applyFont="1" applyBorder="1" applyAlignment="1">
      <alignment vertical="top" wrapText="1"/>
    </xf>
    <xf numFmtId="0" fontId="0" fillId="0" borderId="0" xfId="0" applyBorder="1"/>
    <xf numFmtId="0" fontId="31" fillId="0" borderId="79" xfId="0" applyFont="1" applyBorder="1" applyAlignment="1">
      <alignment horizontal="left" wrapText="1"/>
    </xf>
    <xf numFmtId="0" fontId="18" fillId="0" borderId="19" xfId="10" applyFont="1" applyFill="1" applyBorder="1" applyAlignment="1">
      <alignment horizontal="left" vertical="center" wrapText="1"/>
    </xf>
    <xf numFmtId="0" fontId="18" fillId="0" borderId="17" xfId="10" applyFont="1" applyFill="1" applyBorder="1" applyAlignment="1">
      <alignment horizontal="left" vertical="center"/>
    </xf>
    <xf numFmtId="0" fontId="18" fillId="0" borderId="63" xfId="10" applyFont="1" applyFill="1" applyBorder="1" applyAlignment="1">
      <alignment horizontal="left" vertical="center"/>
    </xf>
    <xf numFmtId="0" fontId="18" fillId="0" borderId="11" xfId="10" applyFont="1" applyFill="1" applyBorder="1" applyAlignment="1">
      <alignment horizontal="left" vertical="center"/>
    </xf>
    <xf numFmtId="0" fontId="18" fillId="0" borderId="14" xfId="10" applyFont="1" applyFill="1" applyBorder="1" applyAlignment="1">
      <alignment horizontal="left" vertical="center"/>
    </xf>
    <xf numFmtId="0" fontId="31" fillId="0" borderId="0" xfId="0" applyFont="1" applyBorder="1" applyAlignment="1">
      <alignment horizontal="left" wrapText="1"/>
    </xf>
    <xf numFmtId="0" fontId="31" fillId="0" borderId="92" xfId="0" applyFont="1" applyBorder="1" applyAlignment="1">
      <alignment horizontal="left" wrapText="1"/>
    </xf>
    <xf numFmtId="0" fontId="29" fillId="0" borderId="5" xfId="10" applyFont="1" applyFill="1" applyBorder="1" applyAlignment="1">
      <alignment horizontal="left" vertical="center"/>
    </xf>
    <xf numFmtId="0" fontId="18" fillId="0" borderId="6" xfId="10" applyFont="1" applyFill="1" applyBorder="1" applyAlignment="1">
      <alignment horizontal="left" vertical="center" wrapText="1"/>
    </xf>
    <xf numFmtId="0" fontId="30" fillId="0" borderId="5" xfId="10" applyFont="1" applyFill="1" applyBorder="1" applyAlignment="1">
      <alignment horizontal="left" vertical="center"/>
    </xf>
    <xf numFmtId="0" fontId="30" fillId="0" borderId="59" xfId="10" applyFont="1" applyFill="1" applyBorder="1" applyAlignment="1">
      <alignment horizontal="left" vertical="center" wrapText="1"/>
    </xf>
    <xf numFmtId="0" fontId="29" fillId="0" borderId="59" xfId="10" applyFont="1" applyFill="1" applyBorder="1" applyAlignment="1">
      <alignment horizontal="left" vertical="center" wrapText="1"/>
    </xf>
    <xf numFmtId="0" fontId="11" fillId="0" borderId="14" xfId="10" applyFont="1" applyFill="1" applyBorder="1" applyAlignment="1">
      <alignment horizontal="center" vertical="center"/>
    </xf>
    <xf numFmtId="0" fontId="18" fillId="0" borderId="34" xfId="10" applyFont="1" applyFill="1" applyBorder="1" applyAlignment="1">
      <alignment horizontal="left" vertical="center"/>
    </xf>
    <xf numFmtId="0" fontId="18" fillId="0" borderId="43" xfId="10" applyFont="1" applyFill="1" applyBorder="1" applyAlignment="1">
      <alignment horizontal="left" vertical="center"/>
    </xf>
    <xf numFmtId="0" fontId="18" fillId="0" borderId="31" xfId="0" applyFont="1" applyFill="1" applyBorder="1" applyAlignment="1">
      <alignment horizontal="left" vertical="center"/>
    </xf>
    <xf numFmtId="0" fontId="18" fillId="0" borderId="38" xfId="0" applyFont="1" applyFill="1" applyBorder="1" applyAlignment="1">
      <alignment horizontal="left" vertical="center"/>
    </xf>
    <xf numFmtId="0" fontId="18" fillId="0" borderId="34" xfId="0" applyFont="1" applyFill="1" applyBorder="1" applyAlignment="1">
      <alignment horizontal="left" vertical="center"/>
    </xf>
    <xf numFmtId="0" fontId="11" fillId="0" borderId="6" xfId="0" applyFont="1" applyFill="1" applyBorder="1"/>
    <xf numFmtId="0" fontId="11" fillId="0" borderId="60" xfId="0" applyFont="1" applyFill="1" applyBorder="1" applyAlignment="1">
      <alignment wrapText="1"/>
    </xf>
    <xf numFmtId="0" fontId="6" fillId="0" borderId="8" xfId="0" applyFont="1" applyFill="1" applyBorder="1" applyAlignment="1">
      <alignment horizontal="left" vertical="top" wrapText="1"/>
    </xf>
    <xf numFmtId="0" fontId="8" fillId="0" borderId="38" xfId="0" applyFont="1" applyBorder="1" applyAlignment="1">
      <alignment horizontal="center"/>
    </xf>
    <xf numFmtId="0" fontId="8" fillId="0" borderId="97" xfId="0" applyFont="1" applyBorder="1" applyAlignment="1">
      <alignment vertical="top" wrapText="1"/>
    </xf>
    <xf numFmtId="0" fontId="8" fillId="0" borderId="7" xfId="0" applyFont="1" applyBorder="1"/>
    <xf numFmtId="0" fontId="0" fillId="0" borderId="84" xfId="0" applyBorder="1" applyAlignment="1">
      <alignment horizontal="center" vertical="center"/>
    </xf>
    <xf numFmtId="0" fontId="13" fillId="0" borderId="81" xfId="5" quotePrefix="1" applyFont="1" applyFill="1" applyBorder="1" applyAlignment="1">
      <alignment horizontal="center"/>
    </xf>
    <xf numFmtId="0" fontId="13" fillId="0" borderId="37" xfId="5" quotePrefix="1" applyFont="1" applyFill="1" applyBorder="1" applyAlignment="1">
      <alignment horizontal="center"/>
    </xf>
    <xf numFmtId="0" fontId="13" fillId="0" borderId="41" xfId="5" quotePrefix="1" applyFont="1" applyFill="1" applyBorder="1" applyAlignment="1">
      <alignment horizontal="center"/>
    </xf>
    <xf numFmtId="0" fontId="13" fillId="0" borderId="40" xfId="5" quotePrefix="1" applyFont="1" applyFill="1" applyBorder="1" applyAlignment="1">
      <alignment horizontal="center"/>
    </xf>
    <xf numFmtId="0" fontId="8" fillId="0" borderId="58" xfId="0" applyFont="1" applyBorder="1" applyAlignment="1">
      <alignment horizontal="center"/>
    </xf>
    <xf numFmtId="0" fontId="8" fillId="0" borderId="12" xfId="0" applyFont="1" applyBorder="1" applyAlignment="1">
      <alignment horizontal="center"/>
    </xf>
    <xf numFmtId="0" fontId="8" fillId="0" borderId="82" xfId="0" applyFont="1" applyBorder="1" applyAlignment="1">
      <alignment horizontal="left"/>
    </xf>
    <xf numFmtId="0" fontId="13" fillId="0" borderId="0" xfId="0" applyFont="1" applyBorder="1"/>
    <xf numFmtId="0" fontId="0" fillId="0" borderId="33" xfId="0" applyBorder="1" applyAlignment="1">
      <alignment horizontal="center" vertical="center"/>
    </xf>
    <xf numFmtId="0" fontId="11" fillId="0" borderId="30" xfId="0" applyFont="1" applyBorder="1" applyAlignment="1">
      <alignment vertical="top" wrapText="1"/>
    </xf>
    <xf numFmtId="0" fontId="8" fillId="0" borderId="98" xfId="0" applyFont="1" applyBorder="1" applyAlignment="1">
      <alignment horizontal="left"/>
    </xf>
    <xf numFmtId="0" fontId="11" fillId="0" borderId="4" xfId="0" applyFont="1" applyFill="1" applyBorder="1" applyAlignment="1">
      <alignment wrapText="1"/>
    </xf>
    <xf numFmtId="0" fontId="11" fillId="0" borderId="42" xfId="0" applyFont="1" applyFill="1" applyBorder="1" applyAlignment="1">
      <alignment wrapText="1"/>
    </xf>
    <xf numFmtId="0" fontId="6" fillId="0" borderId="99" xfId="0" applyFont="1" applyBorder="1" applyAlignment="1">
      <alignment vertical="top" wrapText="1"/>
    </xf>
    <xf numFmtId="0" fontId="8" fillId="0" borderId="13" xfId="0" applyFont="1" applyBorder="1" applyAlignment="1">
      <alignment horizontal="center" vertical="center" wrapText="1"/>
    </xf>
    <xf numFmtId="0" fontId="11" fillId="0" borderId="3" xfId="0" applyFont="1" applyBorder="1" applyAlignment="1">
      <alignment wrapText="1"/>
    </xf>
    <xf numFmtId="0" fontId="8" fillId="0" borderId="84" xfId="0" applyFont="1" applyBorder="1"/>
    <xf numFmtId="0" fontId="8" fillId="4" borderId="7" xfId="0" applyFont="1" applyFill="1" applyBorder="1"/>
    <xf numFmtId="0" fontId="8" fillId="0" borderId="60" xfId="0" applyFont="1" applyBorder="1"/>
    <xf numFmtId="0" fontId="8" fillId="0" borderId="85" xfId="0" applyFont="1" applyBorder="1"/>
    <xf numFmtId="0" fontId="8" fillId="0" borderId="100" xfId="0" applyFont="1" applyBorder="1"/>
    <xf numFmtId="0" fontId="11" fillId="0" borderId="101" xfId="0" applyFont="1" applyBorder="1" applyAlignment="1">
      <alignment vertical="top" wrapText="1"/>
    </xf>
    <xf numFmtId="0" fontId="8" fillId="0" borderId="7" xfId="9" applyFont="1" applyFill="1" applyBorder="1" applyAlignment="1">
      <alignment horizontal="left" vertical="top" wrapText="1"/>
    </xf>
    <xf numFmtId="0" fontId="31" fillId="0" borderId="86" xfId="0" applyFont="1" applyBorder="1" applyAlignment="1">
      <alignment horizontal="left" wrapText="1"/>
    </xf>
    <xf numFmtId="0" fontId="31" fillId="0" borderId="27" xfId="0" applyFont="1" applyBorder="1" applyAlignment="1">
      <alignment horizontal="left" wrapText="1"/>
    </xf>
    <xf numFmtId="0" fontId="31" fillId="0" borderId="2" xfId="0" applyFont="1" applyBorder="1" applyAlignment="1">
      <alignment wrapText="1"/>
    </xf>
    <xf numFmtId="0" fontId="31" fillId="0" borderId="2" xfId="0" applyFont="1" applyBorder="1" applyAlignment="1">
      <alignment horizontal="left" wrapText="1"/>
    </xf>
    <xf numFmtId="0" fontId="8" fillId="0" borderId="102" xfId="0" applyFont="1" applyFill="1" applyBorder="1"/>
    <xf numFmtId="0" fontId="31" fillId="0" borderId="79" xfId="0" applyFont="1" applyBorder="1"/>
    <xf numFmtId="0" fontId="31" fillId="0" borderId="79" xfId="0" applyFont="1" applyFill="1" applyBorder="1"/>
    <xf numFmtId="0" fontId="31" fillId="0" borderId="99" xfId="0" applyFont="1" applyFill="1" applyBorder="1"/>
    <xf numFmtId="0" fontId="31" fillId="0" borderId="102" xfId="0" applyFont="1" applyFill="1" applyBorder="1"/>
    <xf numFmtId="0" fontId="18" fillId="0" borderId="35" xfId="0" applyFont="1" applyFill="1" applyBorder="1" applyAlignment="1">
      <alignment horizontal="left" vertical="center"/>
    </xf>
    <xf numFmtId="0" fontId="18" fillId="0" borderId="30" xfId="0" applyFont="1" applyFill="1" applyBorder="1" applyAlignment="1">
      <alignment horizontal="left" vertical="center"/>
    </xf>
    <xf numFmtId="0" fontId="18" fillId="0" borderId="32" xfId="0" applyFont="1" applyFill="1" applyBorder="1" applyAlignment="1">
      <alignment horizontal="left" vertical="center"/>
    </xf>
    <xf numFmtId="0" fontId="18" fillId="0" borderId="39" xfId="0" applyFont="1" applyFill="1" applyBorder="1" applyAlignment="1">
      <alignment horizontal="left" vertical="center"/>
    </xf>
    <xf numFmtId="0" fontId="30" fillId="0" borderId="0" xfId="12" applyFont="1" applyFill="1" applyBorder="1" applyAlignment="1">
      <alignment vertical="top" wrapText="1"/>
    </xf>
    <xf numFmtId="0" fontId="30" fillId="0" borderId="30" xfId="0" applyFont="1" applyFill="1" applyBorder="1"/>
    <xf numFmtId="0" fontId="11" fillId="0" borderId="12" xfId="0" applyFont="1" applyBorder="1" applyAlignment="1">
      <alignment horizontal="center"/>
    </xf>
    <xf numFmtId="0" fontId="8" fillId="0" borderId="12" xfId="0" applyFont="1" applyBorder="1" applyAlignment="1">
      <alignment horizontal="center" vertical="center"/>
    </xf>
    <xf numFmtId="0" fontId="8" fillId="0" borderId="0" xfId="8" applyFont="1" applyBorder="1" applyAlignment="1">
      <alignment horizontal="center"/>
    </xf>
    <xf numFmtId="0" fontId="11" fillId="0" borderId="79" xfId="0" applyFont="1" applyFill="1" applyBorder="1" applyAlignment="1">
      <alignment vertical="top" wrapText="1"/>
    </xf>
    <xf numFmtId="0" fontId="11" fillId="0" borderId="18" xfId="8" applyFont="1" applyBorder="1"/>
    <xf numFmtId="0" fontId="11" fillId="0" borderId="79" xfId="0" applyFont="1" applyFill="1" applyBorder="1"/>
    <xf numFmtId="0" fontId="11" fillId="0" borderId="66" xfId="8" applyFont="1" applyBorder="1"/>
    <xf numFmtId="0" fontId="11" fillId="0" borderId="63" xfId="0" applyFont="1" applyFill="1" applyBorder="1"/>
    <xf numFmtId="0" fontId="8" fillId="0" borderId="14" xfId="0" applyFont="1" applyBorder="1" applyAlignment="1">
      <alignment horizontal="center"/>
    </xf>
    <xf numFmtId="0" fontId="10" fillId="0" borderId="103" xfId="0" applyFont="1" applyFill="1" applyBorder="1" applyAlignment="1">
      <alignment vertical="top" wrapText="1"/>
    </xf>
    <xf numFmtId="0" fontId="10" fillId="0" borderId="83" xfId="0" applyFont="1" applyFill="1" applyBorder="1" applyAlignment="1">
      <alignment vertical="top" wrapText="1"/>
    </xf>
    <xf numFmtId="0" fontId="8" fillId="0" borderId="104" xfId="0" applyFont="1" applyFill="1" applyBorder="1" applyAlignment="1">
      <alignment horizontal="left"/>
    </xf>
    <xf numFmtId="0" fontId="8" fillId="0" borderId="105" xfId="0" applyFont="1" applyBorder="1"/>
    <xf numFmtId="0" fontId="8" fillId="0" borderId="105" xfId="0" applyFont="1" applyBorder="1" applyAlignment="1">
      <alignment vertical="top" wrapText="1"/>
    </xf>
    <xf numFmtId="0" fontId="13" fillId="0" borderId="77" xfId="0" applyFont="1" applyBorder="1" applyAlignment="1">
      <alignment horizontal="center" wrapText="1"/>
    </xf>
    <xf numFmtId="0" fontId="8" fillId="0" borderId="77" xfId="0" applyFont="1" applyBorder="1"/>
    <xf numFmtId="0" fontId="8" fillId="0" borderId="77" xfId="0" applyFont="1" applyBorder="1" applyAlignment="1">
      <alignment horizontal="center" vertical="top" wrapText="1"/>
    </xf>
    <xf numFmtId="0" fontId="8" fillId="0" borderId="77" xfId="0" applyFont="1" applyBorder="1" applyAlignment="1">
      <alignment vertical="top" wrapText="1"/>
    </xf>
    <xf numFmtId="0" fontId="8" fillId="0" borderId="104" xfId="0" applyFont="1" applyBorder="1" applyAlignment="1">
      <alignment horizontal="left"/>
    </xf>
    <xf numFmtId="0" fontId="11" fillId="0" borderId="52" xfId="0" applyFont="1" applyBorder="1" applyAlignment="1">
      <alignment vertical="top" wrapText="1"/>
    </xf>
    <xf numFmtId="0" fontId="11" fillId="0" borderId="27" xfId="0" applyFont="1" applyBorder="1" applyAlignment="1">
      <alignment vertical="top" wrapText="1"/>
    </xf>
    <xf numFmtId="0" fontId="8" fillId="0" borderId="106" xfId="0" applyFont="1" applyBorder="1" applyAlignment="1">
      <alignment vertical="top" wrapText="1"/>
    </xf>
    <xf numFmtId="0" fontId="11" fillId="0" borderId="107" xfId="0" applyFont="1" applyBorder="1" applyAlignment="1">
      <alignment vertical="top" wrapText="1"/>
    </xf>
    <xf numFmtId="0" fontId="11" fillId="0" borderId="108" xfId="0" applyFont="1" applyBorder="1" applyAlignment="1">
      <alignment vertical="top" wrapText="1"/>
    </xf>
    <xf numFmtId="0" fontId="11" fillId="0" borderId="106" xfId="0" applyFont="1" applyBorder="1" applyAlignment="1">
      <alignment vertical="top" wrapText="1"/>
    </xf>
    <xf numFmtId="0" fontId="11" fillId="0" borderId="109" xfId="0" applyFont="1" applyBorder="1" applyAlignment="1">
      <alignment vertical="top" wrapText="1"/>
    </xf>
    <xf numFmtId="0" fontId="8" fillId="0" borderId="107" xfId="0" applyFont="1" applyBorder="1" applyAlignment="1">
      <alignment vertical="top" wrapText="1"/>
    </xf>
    <xf numFmtId="0" fontId="8" fillId="0" borderId="110" xfId="0" applyFont="1" applyBorder="1"/>
    <xf numFmtId="0" fontId="8" fillId="0" borderId="111" xfId="0" applyFont="1" applyBorder="1" applyAlignment="1">
      <alignment horizontal="center" vertical="top" wrapText="1"/>
    </xf>
    <xf numFmtId="0" fontId="8" fillId="0" borderId="110" xfId="0" applyFont="1" applyBorder="1" applyAlignment="1">
      <alignment vertical="top" wrapText="1"/>
    </xf>
    <xf numFmtId="0" fontId="8" fillId="0" borderId="112" xfId="0" applyFont="1" applyBorder="1" applyAlignment="1">
      <alignment vertical="top" wrapText="1"/>
    </xf>
    <xf numFmtId="0" fontId="11" fillId="0" borderId="113" xfId="0" applyFont="1" applyBorder="1" applyAlignment="1">
      <alignment vertical="top" wrapText="1"/>
    </xf>
    <xf numFmtId="0" fontId="11" fillId="0" borderId="114" xfId="0" applyFont="1" applyBorder="1" applyAlignment="1">
      <alignment vertical="top" wrapText="1"/>
    </xf>
    <xf numFmtId="0" fontId="8" fillId="0" borderId="115" xfId="0" applyFont="1" applyBorder="1" applyAlignment="1">
      <alignment vertical="top" wrapText="1"/>
    </xf>
    <xf numFmtId="180" fontId="11" fillId="2" borderId="94" xfId="12" applyNumberFormat="1" applyFont="1" applyFill="1" applyBorder="1" applyAlignment="1">
      <alignment horizontal="left" vertical="top" wrapText="1"/>
    </xf>
    <xf numFmtId="180" fontId="11" fillId="2" borderId="116" xfId="12" applyNumberFormat="1" applyFont="1" applyFill="1" applyBorder="1" applyAlignment="1">
      <alignment horizontal="left" vertical="top" wrapText="1"/>
    </xf>
    <xf numFmtId="0" fontId="11" fillId="0" borderId="4" xfId="0" applyFont="1" applyFill="1" applyBorder="1" applyAlignment="1">
      <alignment horizontal="left" vertical="top" wrapText="1"/>
    </xf>
    <xf numFmtId="0" fontId="8" fillId="0" borderId="27" xfId="0" applyFont="1" applyFill="1" applyBorder="1" applyAlignment="1">
      <alignment vertical="top" wrapText="1"/>
    </xf>
    <xf numFmtId="0" fontId="8" fillId="0" borderId="6" xfId="0" applyFont="1" applyFill="1" applyBorder="1"/>
    <xf numFmtId="0" fontId="8" fillId="0" borderId="27" xfId="0" applyFont="1" applyBorder="1" applyAlignment="1">
      <alignment vertical="top" wrapText="1"/>
    </xf>
    <xf numFmtId="0" fontId="8" fillId="0" borderId="42" xfId="0" applyFont="1" applyBorder="1"/>
    <xf numFmtId="0" fontId="10" fillId="0" borderId="45" xfId="0" applyFont="1" applyFill="1" applyBorder="1" applyAlignment="1">
      <alignment horizontal="left" vertical="top" wrapText="1"/>
    </xf>
    <xf numFmtId="0" fontId="11" fillId="0" borderId="4" xfId="0" applyFont="1" applyFill="1" applyBorder="1" applyAlignment="1">
      <alignment vertical="top" wrapText="1"/>
    </xf>
    <xf numFmtId="0" fontId="11" fillId="0" borderId="42" xfId="0" applyFont="1" applyFill="1" applyBorder="1" applyAlignment="1">
      <alignment vertical="top" wrapText="1"/>
    </xf>
    <xf numFmtId="0" fontId="15" fillId="0" borderId="8" xfId="0" applyFont="1" applyFill="1" applyBorder="1" applyAlignment="1">
      <alignment vertical="center" wrapText="1"/>
    </xf>
    <xf numFmtId="0" fontId="8" fillId="0" borderId="60" xfId="0" applyFont="1" applyFill="1" applyBorder="1" applyAlignment="1">
      <alignment vertical="top" wrapText="1"/>
    </xf>
    <xf numFmtId="0" fontId="11" fillId="0" borderId="45" xfId="0" applyFont="1" applyFill="1" applyBorder="1" applyAlignment="1">
      <alignment vertical="top" wrapText="1"/>
    </xf>
    <xf numFmtId="0" fontId="10" fillId="0" borderId="104" xfId="0" applyFont="1" applyFill="1" applyBorder="1" applyAlignment="1">
      <alignment horizontal="left" vertical="top" wrapText="1"/>
    </xf>
    <xf numFmtId="0" fontId="10" fillId="0" borderId="116" xfId="0" applyFont="1" applyFill="1" applyBorder="1" applyAlignment="1">
      <alignment horizontal="left" vertical="top" wrapText="1"/>
    </xf>
    <xf numFmtId="0" fontId="11" fillId="0" borderId="3" xfId="0" applyFont="1" applyFill="1" applyBorder="1" applyAlignment="1">
      <alignment horizontal="left" vertical="top" wrapText="1"/>
    </xf>
    <xf numFmtId="0" fontId="11" fillId="0" borderId="4" xfId="0" applyFont="1" applyFill="1" applyBorder="1"/>
    <xf numFmtId="0" fontId="11" fillId="0" borderId="2" xfId="0" applyFont="1" applyFill="1" applyBorder="1" applyAlignment="1">
      <alignment vertical="top" wrapText="1"/>
    </xf>
    <xf numFmtId="0" fontId="11" fillId="0" borderId="101" xfId="0" applyFont="1" applyFill="1" applyBorder="1" applyAlignment="1">
      <alignment wrapText="1"/>
    </xf>
    <xf numFmtId="0" fontId="8" fillId="0" borderId="42" xfId="0" applyFont="1" applyFill="1" applyBorder="1" applyAlignment="1">
      <alignment horizontal="left" vertical="top" wrapText="1"/>
    </xf>
    <xf numFmtId="0" fontId="8" fillId="0" borderId="4" xfId="0" applyFont="1" applyFill="1" applyBorder="1" applyAlignment="1">
      <alignment wrapText="1"/>
    </xf>
    <xf numFmtId="0" fontId="20" fillId="0" borderId="2" xfId="0" applyFont="1" applyFill="1" applyBorder="1" applyAlignment="1">
      <alignment vertical="top" wrapText="1"/>
    </xf>
    <xf numFmtId="0" fontId="8" fillId="0" borderId="42" xfId="0" applyFont="1" applyFill="1" applyBorder="1"/>
    <xf numFmtId="0" fontId="8" fillId="0" borderId="3" xfId="0" applyFont="1" applyFill="1" applyBorder="1" applyAlignment="1">
      <alignment horizontal="left" vertical="top" wrapText="1"/>
    </xf>
    <xf numFmtId="10" fontId="11" fillId="0" borderId="3" xfId="0" applyNumberFormat="1" applyFont="1" applyFill="1" applyBorder="1" applyAlignment="1">
      <alignment vertical="top" wrapText="1"/>
    </xf>
    <xf numFmtId="0" fontId="11" fillId="0" borderId="60" xfId="0" applyFont="1" applyFill="1" applyBorder="1" applyAlignment="1">
      <alignment vertical="center" wrapText="1"/>
    </xf>
    <xf numFmtId="0" fontId="8" fillId="0" borderId="25" xfId="0" applyFont="1" applyFill="1" applyBorder="1" applyAlignment="1">
      <alignment vertical="top" wrapText="1"/>
    </xf>
    <xf numFmtId="0" fontId="11" fillId="0" borderId="12" xfId="0" applyFont="1" applyFill="1" applyBorder="1" applyAlignment="1">
      <alignment horizontal="center" vertical="center" wrapText="1"/>
    </xf>
    <xf numFmtId="0" fontId="8" fillId="0" borderId="84" xfId="0" applyFont="1" applyFill="1" applyBorder="1"/>
    <xf numFmtId="0" fontId="8" fillId="0" borderId="117" xfId="0" applyFont="1" applyBorder="1"/>
    <xf numFmtId="0" fontId="13" fillId="0" borderId="82" xfId="0" applyFont="1" applyBorder="1" applyAlignment="1">
      <alignment horizontal="left"/>
    </xf>
    <xf numFmtId="0" fontId="0" fillId="0" borderId="28" xfId="0" applyFill="1" applyBorder="1"/>
    <xf numFmtId="0" fontId="0" fillId="2" borderId="25" xfId="0" applyFill="1" applyBorder="1"/>
    <xf numFmtId="0" fontId="8" fillId="0" borderId="22" xfId="0" applyFont="1" applyBorder="1" applyAlignment="1">
      <alignment vertical="top" wrapText="1"/>
    </xf>
    <xf numFmtId="0" fontId="0" fillId="0" borderId="20" xfId="0" applyFill="1" applyBorder="1"/>
    <xf numFmtId="0" fontId="0" fillId="0" borderId="0" xfId="0" applyFill="1" applyBorder="1" applyAlignment="1">
      <alignment horizontal="center"/>
    </xf>
    <xf numFmtId="0" fontId="0" fillId="0" borderId="118" xfId="0" applyFill="1" applyBorder="1"/>
    <xf numFmtId="0" fontId="0" fillId="2" borderId="119" xfId="0" applyFill="1" applyBorder="1"/>
    <xf numFmtId="0" fontId="0" fillId="2" borderId="22" xfId="0" applyFill="1" applyBorder="1"/>
    <xf numFmtId="0" fontId="0" fillId="2" borderId="120" xfId="0" applyFill="1" applyBorder="1"/>
    <xf numFmtId="0" fontId="0" fillId="0" borderId="120" xfId="0" applyFill="1" applyBorder="1"/>
    <xf numFmtId="0" fontId="8" fillId="0" borderId="23" xfId="0" applyFont="1" applyBorder="1" applyAlignment="1">
      <alignment vertical="top" wrapText="1"/>
    </xf>
    <xf numFmtId="0" fontId="8" fillId="0" borderId="25" xfId="0" applyFont="1" applyBorder="1" applyAlignment="1">
      <alignment vertical="top" wrapText="1"/>
    </xf>
    <xf numFmtId="0" fontId="8" fillId="0" borderId="22" xfId="0" applyFont="1" applyBorder="1" applyAlignment="1">
      <alignment horizontal="center" vertical="top" wrapText="1"/>
    </xf>
    <xf numFmtId="0" fontId="8" fillId="0" borderId="20" xfId="0" applyFont="1" applyBorder="1" applyAlignment="1">
      <alignment horizontal="center" vertical="top" wrapText="1"/>
    </xf>
    <xf numFmtId="0" fontId="8" fillId="0" borderId="121" xfId="0" applyFont="1" applyBorder="1" applyAlignment="1">
      <alignment vertical="top" wrapText="1"/>
    </xf>
    <xf numFmtId="0" fontId="8" fillId="0" borderId="19" xfId="0" applyFont="1" applyBorder="1" applyAlignment="1">
      <alignment vertical="top" wrapText="1"/>
    </xf>
    <xf numFmtId="0" fontId="0" fillId="2" borderId="105" xfId="0" applyFill="1" applyBorder="1"/>
    <xf numFmtId="0" fontId="8" fillId="0" borderId="0" xfId="0" applyFont="1" applyBorder="1" applyAlignment="1">
      <alignment horizontal="left" vertical="top" wrapText="1"/>
    </xf>
    <xf numFmtId="0" fontId="8" fillId="0" borderId="24" xfId="0" applyFont="1" applyBorder="1" applyAlignment="1">
      <alignment vertical="top" wrapText="1"/>
    </xf>
    <xf numFmtId="0" fontId="8" fillId="0" borderId="122" xfId="0" applyFont="1" applyBorder="1" applyAlignment="1">
      <alignment horizontal="left" vertical="top" wrapText="1"/>
    </xf>
    <xf numFmtId="0" fontId="20" fillId="0" borderId="0" xfId="10" applyFont="1" applyFill="1" applyAlignment="1">
      <alignment horizontal="center" vertical="center"/>
    </xf>
    <xf numFmtId="0" fontId="20" fillId="0" borderId="22" xfId="10" applyFont="1" applyFill="1" applyBorder="1" applyAlignment="1">
      <alignment horizontal="center" vertical="center"/>
    </xf>
    <xf numFmtId="0" fontId="20" fillId="0" borderId="78" xfId="10" applyFont="1" applyFill="1" applyBorder="1" applyAlignment="1">
      <alignment horizontal="center" vertical="center" textRotation="180" wrapText="1"/>
    </xf>
    <xf numFmtId="0" fontId="20" fillId="0" borderId="20" xfId="10" applyFont="1" applyFill="1" applyBorder="1" applyAlignment="1">
      <alignment horizontal="center" vertical="center" textRotation="180" wrapText="1"/>
    </xf>
    <xf numFmtId="0" fontId="20" fillId="0" borderId="0" xfId="10" applyFont="1" applyFill="1" applyBorder="1" applyAlignment="1">
      <alignment horizontal="center" vertical="center" textRotation="180" wrapText="1"/>
    </xf>
    <xf numFmtId="0" fontId="20" fillId="0" borderId="33" xfId="10" quotePrefix="1" applyFont="1" applyFill="1" applyBorder="1" applyAlignment="1">
      <alignment horizontal="center" vertical="center"/>
    </xf>
    <xf numFmtId="0" fontId="20" fillId="0" borderId="36" xfId="10" quotePrefix="1" applyFont="1" applyFill="1" applyBorder="1" applyAlignment="1">
      <alignment horizontal="center" vertical="center"/>
    </xf>
    <xf numFmtId="0" fontId="20" fillId="0" borderId="90" xfId="10" quotePrefix="1" applyFont="1" applyFill="1" applyBorder="1" applyAlignment="1">
      <alignment horizontal="center" vertical="center"/>
    </xf>
    <xf numFmtId="0" fontId="8" fillId="0" borderId="0" xfId="0" applyFont="1" applyFill="1" applyAlignment="1">
      <alignment horizontal="center"/>
    </xf>
    <xf numFmtId="0" fontId="31" fillId="0" borderId="26" xfId="0" applyFont="1" applyFill="1" applyBorder="1" applyAlignment="1">
      <alignment horizontal="left" vertical="center"/>
    </xf>
    <xf numFmtId="0" fontId="29" fillId="0" borderId="0" xfId="0" applyFont="1" applyFill="1" applyBorder="1" applyAlignment="1">
      <alignment horizontal="left" vertical="center"/>
    </xf>
    <xf numFmtId="178" fontId="30" fillId="0" borderId="4" xfId="2" applyFont="1" applyFill="1" applyBorder="1" applyAlignment="1">
      <alignment vertical="top" wrapText="1"/>
    </xf>
    <xf numFmtId="0" fontId="30" fillId="0" borderId="4" xfId="0" applyFont="1" applyFill="1" applyBorder="1"/>
    <xf numFmtId="0" fontId="18" fillId="0" borderId="60" xfId="0" applyFont="1" applyFill="1" applyBorder="1" applyAlignment="1">
      <alignment horizontal="left" vertical="center"/>
    </xf>
    <xf numFmtId="0" fontId="18" fillId="0" borderId="83" xfId="0" applyFont="1" applyFill="1" applyBorder="1" applyAlignment="1">
      <alignment horizontal="left" vertical="center"/>
    </xf>
    <xf numFmtId="0" fontId="20" fillId="0" borderId="21" xfId="10" applyFont="1" applyFill="1" applyBorder="1" applyAlignment="1">
      <alignment horizontal="center" vertical="center"/>
    </xf>
    <xf numFmtId="0" fontId="20" fillId="0" borderId="18" xfId="10" applyFont="1" applyFill="1" applyBorder="1" applyAlignment="1">
      <alignment horizontal="center" vertical="center" textRotation="180" wrapText="1"/>
    </xf>
    <xf numFmtId="0" fontId="10" fillId="0" borderId="83" xfId="8" applyFont="1" applyBorder="1"/>
    <xf numFmtId="0" fontId="10" fillId="0" borderId="103" xfId="8" applyFont="1" applyBorder="1"/>
    <xf numFmtId="0" fontId="10" fillId="0" borderId="98" xfId="0" applyFont="1" applyBorder="1" applyAlignment="1">
      <alignment horizontal="left"/>
    </xf>
    <xf numFmtId="0" fontId="10" fillId="0" borderId="103" xfId="0" applyFont="1" applyBorder="1" applyAlignment="1">
      <alignment horizontal="left"/>
    </xf>
    <xf numFmtId="0" fontId="10" fillId="0" borderId="116" xfId="0" applyFont="1" applyBorder="1" applyAlignment="1">
      <alignment horizontal="left"/>
    </xf>
    <xf numFmtId="0" fontId="8" fillId="0" borderId="0" xfId="0" applyFont="1" applyFill="1" applyBorder="1" applyAlignment="1">
      <alignment horizontal="left" vertical="top" wrapText="1"/>
    </xf>
    <xf numFmtId="0" fontId="8" fillId="0" borderId="121" xfId="0" applyFont="1" applyFill="1" applyBorder="1" applyAlignment="1">
      <alignment vertical="top" wrapText="1"/>
    </xf>
    <xf numFmtId="0" fontId="13" fillId="0" borderId="123" xfId="0" applyFont="1" applyBorder="1" applyAlignment="1">
      <alignment horizontal="center" vertical="top" wrapText="1"/>
    </xf>
    <xf numFmtId="0" fontId="27" fillId="0" borderId="0" xfId="0" applyFont="1" applyBorder="1" applyAlignment="1">
      <alignment horizontal="center" vertical="center" wrapText="1"/>
    </xf>
    <xf numFmtId="0" fontId="8" fillId="0" borderId="0" xfId="0" applyFont="1" applyAlignment="1">
      <alignment horizontal="left" vertical="center"/>
    </xf>
    <xf numFmtId="0" fontId="8" fillId="0" borderId="29" xfId="0" applyFont="1" applyBorder="1" applyAlignment="1">
      <alignment vertical="top" wrapText="1"/>
    </xf>
    <xf numFmtId="0" fontId="8" fillId="0" borderId="35" xfId="0" applyFont="1" applyBorder="1" applyAlignment="1">
      <alignment vertical="top" wrapText="1"/>
    </xf>
    <xf numFmtId="0" fontId="8" fillId="0" borderId="32" xfId="0" applyFont="1" applyBorder="1" applyAlignment="1">
      <alignment vertical="top" wrapText="1"/>
    </xf>
    <xf numFmtId="0" fontId="8" fillId="0" borderId="30" xfId="0" applyFont="1" applyBorder="1" applyAlignment="1">
      <alignment vertical="top" wrapText="1"/>
    </xf>
    <xf numFmtId="0" fontId="27" fillId="0" borderId="58" xfId="0" applyFont="1" applyBorder="1" applyAlignment="1">
      <alignment horizontal="center" wrapText="1"/>
    </xf>
    <xf numFmtId="0" fontId="27" fillId="0" borderId="5" xfId="0" applyFont="1" applyBorder="1" applyAlignment="1">
      <alignment vertical="top" wrapText="1"/>
    </xf>
    <xf numFmtId="0" fontId="27" fillId="0" borderId="91" xfId="0" applyFont="1" applyBorder="1" applyAlignment="1">
      <alignment horizontal="left" vertical="top" wrapText="1"/>
    </xf>
    <xf numFmtId="0" fontId="27" fillId="0" borderId="66" xfId="0" applyFont="1" applyBorder="1" applyAlignment="1">
      <alignment wrapText="1"/>
    </xf>
    <xf numFmtId="0" fontId="13" fillId="0" borderId="116" xfId="0" applyFont="1" applyFill="1" applyBorder="1" applyAlignment="1">
      <alignment horizontal="left"/>
    </xf>
    <xf numFmtId="0" fontId="0" fillId="0" borderId="16" xfId="0" applyBorder="1"/>
    <xf numFmtId="0" fontId="0" fillId="0" borderId="10" xfId="0" applyBorder="1"/>
    <xf numFmtId="0" fontId="0" fillId="0" borderId="29" xfId="0" applyBorder="1"/>
    <xf numFmtId="0" fontId="0" fillId="0" borderId="13" xfId="0" applyBorder="1"/>
    <xf numFmtId="0" fontId="13" fillId="0" borderId="0" xfId="0" applyFont="1" applyBorder="1" applyAlignment="1">
      <alignment vertical="top" wrapText="1"/>
    </xf>
    <xf numFmtId="0" fontId="8" fillId="0" borderId="0" xfId="5" applyFont="1" applyFill="1" applyBorder="1" applyAlignment="1">
      <alignment horizontal="left" vertical="top" wrapText="1"/>
    </xf>
    <xf numFmtId="0" fontId="13" fillId="0" borderId="0" xfId="0" applyFont="1" applyBorder="1" applyAlignment="1">
      <alignment horizontal="center" vertical="top" wrapText="1"/>
    </xf>
    <xf numFmtId="0" fontId="8" fillId="0" borderId="91" xfId="0" applyFont="1" applyFill="1" applyBorder="1" applyAlignment="1">
      <alignment horizontal="left" vertical="top" wrapText="1"/>
    </xf>
    <xf numFmtId="0" fontId="8" fillId="0" borderId="92" xfId="0" applyFont="1" applyFill="1" applyBorder="1" applyAlignment="1">
      <alignment horizontal="left" vertical="top" wrapText="1"/>
    </xf>
    <xf numFmtId="2" fontId="6" fillId="0" borderId="44" xfId="0" applyNumberFormat="1" applyFont="1" applyBorder="1" applyAlignment="1">
      <alignment horizontal="center" vertical="top" wrapText="1"/>
    </xf>
    <xf numFmtId="2" fontId="6" fillId="0" borderId="49" xfId="0" applyNumberFormat="1" applyFont="1" applyBorder="1" applyAlignment="1">
      <alignment horizontal="center" vertical="top" wrapText="1"/>
    </xf>
    <xf numFmtId="2" fontId="6" fillId="0" borderId="76" xfId="0" applyNumberFormat="1" applyFont="1" applyBorder="1" applyAlignment="1">
      <alignment horizontal="center" vertical="top" wrapText="1"/>
    </xf>
    <xf numFmtId="0" fontId="6" fillId="0" borderId="0" xfId="0" applyFont="1" applyBorder="1" applyAlignment="1">
      <alignment horizontal="center" vertical="top" wrapText="1"/>
    </xf>
    <xf numFmtId="0" fontId="27" fillId="0" borderId="62" xfId="0" applyFont="1" applyFill="1" applyBorder="1" applyAlignment="1">
      <alignment vertical="top" wrapText="1"/>
    </xf>
    <xf numFmtId="0" fontId="8" fillId="0" borderId="63" xfId="0" applyFont="1" applyFill="1" applyBorder="1" applyAlignment="1">
      <alignment vertical="top" wrapText="1"/>
    </xf>
    <xf numFmtId="0" fontId="39" fillId="0" borderId="116" xfId="0" applyFont="1" applyBorder="1" applyAlignment="1">
      <alignment horizontal="left" vertical="top"/>
    </xf>
    <xf numFmtId="0" fontId="26" fillId="0" borderId="83" xfId="0" applyFont="1" applyBorder="1" applyAlignment="1">
      <alignment horizontal="center" vertical="top" wrapText="1"/>
    </xf>
    <xf numFmtId="0" fontId="26" fillId="0" borderId="83" xfId="0" applyFont="1" applyBorder="1" applyAlignment="1">
      <alignment vertical="top" wrapText="1"/>
    </xf>
    <xf numFmtId="0" fontId="6" fillId="0" borderId="83" xfId="0" applyFont="1" applyBorder="1" applyAlignment="1">
      <alignment horizontal="center" vertical="top" wrapText="1"/>
    </xf>
    <xf numFmtId="0" fontId="27" fillId="0" borderId="69" xfId="0" applyFont="1" applyFill="1" applyBorder="1" applyAlignment="1">
      <alignment vertical="top" wrapText="1"/>
    </xf>
    <xf numFmtId="0" fontId="27" fillId="0" borderId="73" xfId="0" applyFont="1" applyFill="1" applyBorder="1" applyAlignment="1">
      <alignment vertical="top" wrapText="1"/>
    </xf>
    <xf numFmtId="0" fontId="27" fillId="0" borderId="69" xfId="0" applyFont="1" applyBorder="1" applyAlignment="1">
      <alignment vertical="top" wrapText="1"/>
    </xf>
    <xf numFmtId="0" fontId="27" fillId="0" borderId="71" xfId="0" applyFont="1" applyBorder="1" applyAlignment="1">
      <alignment vertical="top" wrapText="1"/>
    </xf>
    <xf numFmtId="0" fontId="0" fillId="0" borderId="34" xfId="0" applyBorder="1"/>
    <xf numFmtId="0" fontId="0" fillId="0" borderId="31" xfId="0" applyBorder="1"/>
    <xf numFmtId="0" fontId="8" fillId="0" borderId="124" xfId="0" applyFont="1" applyBorder="1" applyAlignment="1">
      <alignment vertical="top" wrapText="1"/>
    </xf>
    <xf numFmtId="0" fontId="0" fillId="0" borderId="125" xfId="0" applyBorder="1"/>
    <xf numFmtId="0" fontId="8" fillId="0" borderId="126" xfId="0" applyFont="1" applyBorder="1" applyAlignment="1">
      <alignment vertical="top" wrapText="1"/>
    </xf>
    <xf numFmtId="0" fontId="8" fillId="0" borderId="127" xfId="0" applyFont="1" applyBorder="1" applyAlignment="1">
      <alignment vertical="top" wrapText="1"/>
    </xf>
    <xf numFmtId="0" fontId="8" fillId="0" borderId="128" xfId="0" applyFont="1" applyBorder="1" applyAlignment="1">
      <alignment vertical="top" wrapText="1"/>
    </xf>
    <xf numFmtId="0" fontId="8" fillId="0" borderId="129" xfId="0" applyFont="1" applyBorder="1" applyAlignment="1">
      <alignment vertical="top" wrapText="1"/>
    </xf>
    <xf numFmtId="0" fontId="8" fillId="0" borderId="130" xfId="0" applyFont="1" applyBorder="1" applyAlignment="1">
      <alignment vertical="top" wrapText="1"/>
    </xf>
    <xf numFmtId="0" fontId="8" fillId="0" borderId="131" xfId="0" applyFont="1" applyBorder="1" applyAlignment="1">
      <alignment horizontal="center" vertical="top" wrapText="1"/>
    </xf>
    <xf numFmtId="0" fontId="8" fillId="0" borderId="132" xfId="0" applyFont="1" applyBorder="1" applyAlignment="1">
      <alignment horizontal="center" vertical="top" wrapText="1"/>
    </xf>
    <xf numFmtId="0" fontId="8" fillId="0" borderId="133" xfId="0" applyFont="1" applyBorder="1" applyAlignment="1">
      <alignment horizontal="center" vertical="top" wrapText="1"/>
    </xf>
    <xf numFmtId="0" fontId="8" fillId="0" borderId="134" xfId="0" applyFont="1" applyBorder="1" applyAlignment="1">
      <alignment horizontal="center" vertical="top" wrapText="1"/>
    </xf>
    <xf numFmtId="0" fontId="0" fillId="0" borderId="83" xfId="0" applyBorder="1" applyAlignment="1">
      <alignment horizontal="left" vertical="center"/>
    </xf>
    <xf numFmtId="0" fontId="39" fillId="0" borderId="94" xfId="0" applyFont="1" applyBorder="1" applyAlignment="1">
      <alignment horizontal="left" vertical="center"/>
    </xf>
    <xf numFmtId="0" fontId="8" fillId="0" borderId="19" xfId="0" applyFont="1" applyFill="1" applyBorder="1" applyAlignment="1">
      <alignment vertical="top" wrapText="1"/>
    </xf>
    <xf numFmtId="0" fontId="8" fillId="0" borderId="77" xfId="0" applyFont="1" applyFill="1" applyBorder="1" applyAlignment="1">
      <alignment vertical="top" wrapText="1"/>
    </xf>
    <xf numFmtId="0" fontId="8" fillId="0" borderId="1" xfId="0" applyFont="1" applyFill="1" applyBorder="1" applyAlignment="1">
      <alignment vertical="top" wrapText="1"/>
    </xf>
    <xf numFmtId="0" fontId="0" fillId="0" borderId="77" xfId="0" applyFill="1" applyBorder="1"/>
    <xf numFmtId="0" fontId="8" fillId="0" borderId="23" xfId="0" applyFont="1" applyFill="1" applyBorder="1" applyAlignment="1">
      <alignment horizontal="left" vertical="top" wrapText="1"/>
    </xf>
    <xf numFmtId="0" fontId="8" fillId="0" borderId="75" xfId="0" applyFont="1" applyFill="1" applyBorder="1" applyAlignment="1">
      <alignment vertical="top" wrapText="1"/>
    </xf>
    <xf numFmtId="0" fontId="4" fillId="0" borderId="0" xfId="0" applyFont="1" applyFill="1"/>
    <xf numFmtId="0" fontId="8" fillId="0" borderId="27" xfId="0" applyFont="1" applyFill="1" applyBorder="1"/>
    <xf numFmtId="0" fontId="8" fillId="0" borderId="135" xfId="0" applyFont="1" applyBorder="1" applyAlignment="1">
      <alignment horizontal="right" vertical="top" wrapText="1"/>
    </xf>
    <xf numFmtId="0" fontId="8" fillId="0" borderId="136" xfId="0" applyFont="1" applyBorder="1" applyAlignment="1">
      <alignment vertical="top" wrapText="1"/>
    </xf>
    <xf numFmtId="0" fontId="8" fillId="0" borderId="137" xfId="0" applyFont="1" applyBorder="1" applyAlignment="1">
      <alignment vertical="top" wrapText="1"/>
    </xf>
    <xf numFmtId="0" fontId="8" fillId="0" borderId="137" xfId="0" applyFont="1" applyFill="1" applyBorder="1" applyAlignment="1">
      <alignment vertical="top" wrapText="1"/>
    </xf>
    <xf numFmtId="0" fontId="8" fillId="0" borderId="138" xfId="0" applyFont="1" applyBorder="1" applyAlignment="1">
      <alignment vertical="top" wrapText="1"/>
    </xf>
    <xf numFmtId="0" fontId="8" fillId="0" borderId="139" xfId="0" applyFont="1" applyBorder="1" applyAlignment="1">
      <alignment vertical="top" wrapText="1"/>
    </xf>
    <xf numFmtId="0" fontId="8" fillId="0" borderId="135" xfId="0" applyFont="1" applyBorder="1" applyAlignment="1">
      <alignment vertical="top" wrapText="1"/>
    </xf>
    <xf numFmtId="0" fontId="8" fillId="0" borderId="2" xfId="0" applyFont="1" applyBorder="1" applyAlignment="1">
      <alignment horizontal="right" vertical="center" wrapText="1"/>
    </xf>
    <xf numFmtId="0" fontId="8" fillId="0" borderId="140" xfId="0" applyFont="1" applyBorder="1" applyAlignment="1">
      <alignment horizontal="right" vertical="top" wrapText="1"/>
    </xf>
    <xf numFmtId="0" fontId="8" fillId="0" borderId="141" xfId="0" applyFont="1" applyBorder="1" applyAlignment="1">
      <alignment vertical="top" wrapText="1"/>
    </xf>
    <xf numFmtId="0" fontId="8" fillId="0" borderId="142" xfId="0" applyFont="1" applyBorder="1" applyAlignment="1">
      <alignment vertical="top" wrapText="1"/>
    </xf>
    <xf numFmtId="0" fontId="8" fillId="0" borderId="143" xfId="0" applyFont="1" applyBorder="1" applyAlignment="1">
      <alignment vertical="top" wrapText="1"/>
    </xf>
    <xf numFmtId="0" fontId="8" fillId="0" borderId="144" xfId="0" applyFont="1" applyBorder="1" applyAlignment="1">
      <alignment vertical="top" wrapText="1"/>
    </xf>
    <xf numFmtId="0" fontId="8" fillId="0" borderId="143" xfId="0" applyFont="1" applyFill="1" applyBorder="1" applyAlignment="1">
      <alignment vertical="top" wrapText="1"/>
    </xf>
    <xf numFmtId="0" fontId="8" fillId="0" borderId="140" xfId="0" applyFont="1" applyFill="1" applyBorder="1" applyAlignment="1">
      <alignment vertical="top" wrapText="1"/>
    </xf>
    <xf numFmtId="0" fontId="8" fillId="0" borderId="136" xfId="0" applyFont="1" applyFill="1" applyBorder="1" applyAlignment="1">
      <alignment vertical="top" wrapText="1"/>
    </xf>
    <xf numFmtId="0" fontId="8" fillId="0" borderId="0" xfId="0" applyFont="1" applyFill="1" applyBorder="1" applyAlignment="1">
      <alignment horizontal="right"/>
    </xf>
    <xf numFmtId="0" fontId="8" fillId="0" borderId="55" xfId="0" applyFont="1" applyFill="1" applyBorder="1" applyAlignment="1">
      <alignment horizontal="right"/>
    </xf>
    <xf numFmtId="0" fontId="8" fillId="0" borderId="55" xfId="0" applyFont="1" applyBorder="1" applyAlignment="1">
      <alignment horizontal="right"/>
    </xf>
    <xf numFmtId="0" fontId="8" fillId="0" borderId="26" xfId="0" applyFont="1" applyBorder="1" applyAlignment="1">
      <alignment horizontal="right"/>
    </xf>
    <xf numFmtId="0" fontId="8" fillId="0" borderId="82" xfId="0" applyFont="1" applyBorder="1" applyAlignment="1">
      <alignment horizontal="right"/>
    </xf>
    <xf numFmtId="0" fontId="8" fillId="0" borderId="98" xfId="0" applyFont="1" applyBorder="1"/>
    <xf numFmtId="0" fontId="8" fillId="0" borderId="26" xfId="0" applyFont="1" applyBorder="1" applyAlignment="1">
      <alignment horizontal="center" vertical="top" wrapText="1"/>
    </xf>
    <xf numFmtId="0" fontId="8" fillId="0" borderId="26" xfId="0" applyFont="1" applyFill="1" applyBorder="1" applyAlignment="1">
      <alignment horizontal="right"/>
    </xf>
    <xf numFmtId="0" fontId="8" fillId="0" borderId="145" xfId="0" applyFont="1" applyFill="1" applyBorder="1"/>
    <xf numFmtId="0" fontId="8" fillId="0" borderId="26" xfId="0" applyFont="1" applyBorder="1" applyAlignment="1">
      <alignment horizontal="right" vertical="top"/>
    </xf>
    <xf numFmtId="0" fontId="13" fillId="0" borderId="82" xfId="0" applyFont="1" applyFill="1" applyBorder="1" applyAlignment="1">
      <alignment horizontal="left"/>
    </xf>
    <xf numFmtId="0" fontId="13" fillId="0" borderId="94" xfId="0" applyFont="1" applyFill="1" applyBorder="1" applyAlignment="1">
      <alignment horizontal="left"/>
    </xf>
    <xf numFmtId="0" fontId="10" fillId="0" borderId="94" xfId="0" applyFont="1" applyFill="1" applyBorder="1" applyAlignment="1">
      <alignment horizontal="left" vertical="top" wrapText="1"/>
    </xf>
    <xf numFmtId="0" fontId="13" fillId="0" borderId="103" xfId="0" applyFont="1" applyFill="1" applyBorder="1" applyAlignment="1">
      <alignment horizontal="left"/>
    </xf>
    <xf numFmtId="0" fontId="13" fillId="0" borderId="104" xfId="0" applyFont="1" applyFill="1" applyBorder="1" applyAlignment="1">
      <alignment horizontal="left"/>
    </xf>
    <xf numFmtId="0" fontId="6" fillId="0" borderId="87" xfId="0" applyFont="1" applyFill="1" applyBorder="1" applyAlignment="1">
      <alignment vertical="center" wrapText="1"/>
    </xf>
    <xf numFmtId="0" fontId="11" fillId="0" borderId="85" xfId="0" applyFont="1" applyFill="1" applyBorder="1" applyAlignment="1">
      <alignment vertical="center" wrapText="1"/>
    </xf>
    <xf numFmtId="0" fontId="11" fillId="0" borderId="6" xfId="0" applyFont="1" applyFill="1" applyBorder="1" applyAlignment="1">
      <alignment vertical="center" wrapText="1"/>
    </xf>
    <xf numFmtId="0" fontId="6" fillId="0" borderId="60" xfId="0" applyFont="1" applyFill="1" applyBorder="1" applyAlignment="1">
      <alignment vertical="center" wrapText="1"/>
    </xf>
    <xf numFmtId="0" fontId="8" fillId="0" borderId="85" xfId="0" applyFont="1" applyFill="1" applyBorder="1" applyAlignment="1">
      <alignment vertical="center" wrapText="1"/>
    </xf>
    <xf numFmtId="0" fontId="8" fillId="0" borderId="25" xfId="0" applyFont="1" applyFill="1" applyBorder="1" applyAlignment="1">
      <alignment vertical="center"/>
    </xf>
    <xf numFmtId="0" fontId="8" fillId="0" borderId="19" xfId="0" applyFont="1" applyFill="1" applyBorder="1" applyAlignment="1">
      <alignment vertical="center"/>
    </xf>
    <xf numFmtId="0" fontId="8" fillId="0" borderId="0" xfId="0" applyFont="1" applyBorder="1" applyAlignment="1">
      <alignment vertical="center"/>
    </xf>
    <xf numFmtId="0" fontId="36" fillId="0" borderId="0" xfId="0" applyFont="1" applyFill="1" applyAlignment="1">
      <alignment horizontal="left"/>
    </xf>
    <xf numFmtId="0" fontId="8" fillId="0" borderId="86" xfId="0" applyFont="1" applyFill="1" applyBorder="1" applyAlignment="1">
      <alignment horizontal="left" vertical="center"/>
    </xf>
    <xf numFmtId="0" fontId="8" fillId="0" borderId="146" xfId="0" applyFont="1" applyFill="1" applyBorder="1" applyAlignment="1">
      <alignment horizontal="left" vertical="center"/>
    </xf>
    <xf numFmtId="0" fontId="32" fillId="0" borderId="101" xfId="10" applyFont="1" applyFill="1" applyBorder="1" applyAlignment="1">
      <alignment horizontal="left" vertical="center" wrapText="1"/>
    </xf>
    <xf numFmtId="0" fontId="31" fillId="0" borderId="101" xfId="0" applyFont="1" applyFill="1" applyBorder="1" applyAlignment="1">
      <alignment horizontal="left" vertical="center"/>
    </xf>
    <xf numFmtId="0" fontId="42" fillId="0" borderId="147" xfId="10" applyFont="1" applyFill="1" applyBorder="1" applyAlignment="1">
      <alignment horizontal="left" vertical="center"/>
    </xf>
    <xf numFmtId="0" fontId="42" fillId="0" borderId="116" xfId="10" applyFont="1" applyFill="1" applyBorder="1" applyAlignment="1">
      <alignment horizontal="left" vertical="center"/>
    </xf>
    <xf numFmtId="0" fontId="42" fillId="0" borderId="104" xfId="10" applyFont="1" applyFill="1" applyBorder="1" applyAlignment="1">
      <alignment horizontal="left" vertical="center"/>
    </xf>
    <xf numFmtId="0" fontId="42" fillId="0" borderId="103" xfId="10" applyFont="1" applyFill="1" applyBorder="1" applyAlignment="1">
      <alignment horizontal="left" vertical="center"/>
    </xf>
    <xf numFmtId="0" fontId="42" fillId="0" borderId="104" xfId="0" applyFont="1" applyFill="1" applyBorder="1" applyAlignment="1">
      <alignment horizontal="left" vertical="center"/>
    </xf>
    <xf numFmtId="0" fontId="42" fillId="0" borderId="83" xfId="0" applyFont="1" applyFill="1" applyBorder="1" applyAlignment="1">
      <alignment horizontal="left" vertical="center"/>
    </xf>
    <xf numFmtId="0" fontId="42" fillId="0" borderId="103" xfId="0" applyFont="1" applyFill="1" applyBorder="1" applyAlignment="1">
      <alignment horizontal="left" vertical="center"/>
    </xf>
    <xf numFmtId="0" fontId="42" fillId="0" borderId="147" xfId="0" applyFont="1" applyFill="1" applyBorder="1" applyAlignment="1">
      <alignment horizontal="left" vertical="center"/>
    </xf>
    <xf numFmtId="0" fontId="8" fillId="0" borderId="42" xfId="0" applyFont="1" applyBorder="1" applyAlignment="1">
      <alignment vertical="top" wrapText="1"/>
    </xf>
    <xf numFmtId="0" fontId="8" fillId="0" borderId="3" xfId="0" applyFont="1" applyBorder="1" applyAlignment="1">
      <alignment vertical="top" wrapText="1"/>
    </xf>
    <xf numFmtId="0" fontId="8" fillId="0" borderId="42" xfId="0" applyFont="1" applyFill="1" applyBorder="1" applyAlignment="1">
      <alignment vertical="top" wrapText="1"/>
    </xf>
    <xf numFmtId="0" fontId="11" fillId="0" borderId="60" xfId="0" applyFont="1" applyFill="1" applyBorder="1" applyAlignment="1">
      <alignment vertical="top" wrapText="1"/>
    </xf>
    <xf numFmtId="0" fontId="8" fillId="0" borderId="101" xfId="0" applyFont="1" applyFill="1" applyBorder="1" applyAlignment="1">
      <alignment wrapText="1"/>
    </xf>
    <xf numFmtId="0" fontId="8" fillId="0" borderId="3" xfId="0" applyFont="1" applyFill="1" applyBorder="1" applyAlignment="1">
      <alignment vertical="top" wrapText="1"/>
    </xf>
    <xf numFmtId="0" fontId="8" fillId="0" borderId="4" xfId="0" applyFont="1" applyFill="1" applyBorder="1" applyAlignment="1">
      <alignment horizontal="left" wrapText="1"/>
    </xf>
    <xf numFmtId="0" fontId="42" fillId="0" borderId="94" xfId="0" applyFont="1" applyFill="1" applyBorder="1" applyAlignment="1">
      <alignment horizontal="left" vertical="center"/>
    </xf>
    <xf numFmtId="0" fontId="20" fillId="0" borderId="0" xfId="0" applyFont="1" applyAlignment="1">
      <alignment horizontal="left"/>
    </xf>
    <xf numFmtId="0" fontId="20" fillId="0" borderId="0" xfId="10" applyFont="1" applyFill="1" applyAlignment="1">
      <alignment horizontal="left" vertical="center"/>
    </xf>
    <xf numFmtId="0" fontId="42" fillId="0" borderId="116" xfId="0" applyFont="1" applyFill="1" applyBorder="1" applyAlignment="1">
      <alignment horizontal="left" vertical="center"/>
    </xf>
    <xf numFmtId="0" fontId="8" fillId="0" borderId="0" xfId="0" applyFont="1" applyFill="1" applyAlignment="1">
      <alignment horizontal="left" vertical="center"/>
    </xf>
    <xf numFmtId="0" fontId="8" fillId="0" borderId="2" xfId="0" applyFont="1" applyFill="1" applyBorder="1" applyAlignment="1">
      <alignment vertical="top" wrapText="1"/>
    </xf>
    <xf numFmtId="0" fontId="8" fillId="0" borderId="87" xfId="9" applyFont="1" applyFill="1" applyBorder="1" applyAlignment="1">
      <alignment vertical="top" wrapText="1"/>
    </xf>
    <xf numFmtId="0" fontId="8" fillId="0" borderId="26" xfId="0" applyFont="1" applyFill="1" applyBorder="1" applyAlignment="1">
      <alignment horizontal="left"/>
    </xf>
    <xf numFmtId="0" fontId="6" fillId="0" borderId="23" xfId="0" applyFont="1" applyBorder="1" applyAlignment="1">
      <alignment vertical="top" wrapText="1"/>
    </xf>
    <xf numFmtId="0" fontId="8" fillId="0" borderId="16" xfId="0" applyFont="1" applyBorder="1"/>
    <xf numFmtId="0" fontId="8" fillId="0" borderId="148" xfId="0" applyFont="1" applyFill="1" applyBorder="1"/>
    <xf numFmtId="2" fontId="6" fillId="0" borderId="0" xfId="0" quotePrefix="1" applyNumberFormat="1" applyFont="1" applyFill="1"/>
    <xf numFmtId="0" fontId="6" fillId="0" borderId="0" xfId="0" quotePrefix="1" applyFont="1" applyFill="1"/>
    <xf numFmtId="0" fontId="6" fillId="0" borderId="0" xfId="0" applyFont="1" applyFill="1"/>
    <xf numFmtId="0" fontId="8" fillId="0" borderId="21" xfId="0" applyFont="1" applyFill="1" applyBorder="1"/>
    <xf numFmtId="0" fontId="13" fillId="0" borderId="82" xfId="0" quotePrefix="1" applyNumberFormat="1" applyFont="1" applyFill="1" applyBorder="1" applyAlignment="1">
      <alignment horizontal="left"/>
    </xf>
    <xf numFmtId="0" fontId="8" fillId="0" borderId="18" xfId="0" applyFont="1" applyFill="1" applyBorder="1"/>
    <xf numFmtId="0" fontId="13" fillId="0" borderId="8" xfId="0" applyFont="1" applyFill="1" applyBorder="1" applyAlignment="1">
      <alignment vertical="top" wrapText="1"/>
    </xf>
    <xf numFmtId="0" fontId="8" fillId="0" borderId="95" xfId="0" applyFont="1" applyFill="1" applyBorder="1"/>
    <xf numFmtId="0" fontId="13" fillId="0" borderId="92" xfId="0" applyFont="1" applyFill="1" applyBorder="1" applyAlignment="1">
      <alignment vertical="top" wrapText="1"/>
    </xf>
    <xf numFmtId="0" fontId="8" fillId="0" borderId="92" xfId="0" applyFont="1" applyFill="1" applyBorder="1"/>
    <xf numFmtId="0" fontId="8" fillId="0" borderId="18" xfId="0" applyFont="1" applyFill="1" applyBorder="1" applyAlignment="1">
      <alignment horizontal="center"/>
    </xf>
    <xf numFmtId="0" fontId="8" fillId="0" borderId="149" xfId="0" applyFont="1" applyFill="1" applyBorder="1"/>
    <xf numFmtId="0" fontId="8" fillId="0" borderId="150" xfId="0" applyFont="1" applyFill="1" applyBorder="1"/>
    <xf numFmtId="0" fontId="8" fillId="0" borderId="27" xfId="0" applyFont="1" applyFill="1" applyBorder="1" applyAlignment="1">
      <alignment horizontal="left"/>
    </xf>
    <xf numFmtId="0" fontId="8" fillId="0" borderId="19" xfId="0" applyFont="1" applyBorder="1" applyAlignment="1"/>
    <xf numFmtId="0" fontId="6" fillId="0" borderId="0" xfId="0" applyFont="1" applyFill="1" applyBorder="1" applyAlignment="1">
      <alignment horizontal="left" vertical="top" wrapText="1"/>
    </xf>
    <xf numFmtId="0" fontId="11" fillId="0" borderId="60" xfId="0" applyFont="1" applyBorder="1" applyAlignment="1">
      <alignment horizontal="center"/>
    </xf>
    <xf numFmtId="0" fontId="10" fillId="0" borderId="92" xfId="0" applyFont="1" applyFill="1" applyBorder="1"/>
    <xf numFmtId="0" fontId="11" fillId="0" borderId="25" xfId="0" applyFont="1" applyFill="1" applyBorder="1" applyAlignment="1">
      <alignment wrapText="1"/>
    </xf>
    <xf numFmtId="0" fontId="10" fillId="0" borderId="59" xfId="0" applyFont="1" applyBorder="1" applyAlignment="1">
      <alignment horizontal="center"/>
    </xf>
    <xf numFmtId="0" fontId="8" fillId="0" borderId="20" xfId="5" applyFont="1" applyFill="1" applyBorder="1" applyAlignment="1">
      <alignment vertical="top" wrapText="1"/>
    </xf>
    <xf numFmtId="0" fontId="20" fillId="0" borderId="0" xfId="7" applyFont="1"/>
    <xf numFmtId="0" fontId="8" fillId="0" borderId="0" xfId="7" applyFont="1"/>
    <xf numFmtId="0" fontId="8" fillId="0" borderId="22" xfId="7" applyFont="1" applyBorder="1" applyAlignment="1">
      <alignment vertical="top" wrapText="1"/>
    </xf>
    <xf numFmtId="0" fontId="8" fillId="0" borderId="20" xfId="7" applyFont="1" applyBorder="1" applyAlignment="1">
      <alignment vertical="top" wrapText="1"/>
    </xf>
    <xf numFmtId="0" fontId="8" fillId="0" borderId="0" xfId="7" applyFont="1" applyBorder="1" applyAlignment="1">
      <alignment vertical="top" wrapText="1"/>
    </xf>
    <xf numFmtId="0" fontId="8" fillId="0" borderId="0" xfId="7" applyFont="1" applyBorder="1" applyAlignment="1">
      <alignment horizontal="left" vertical="top" wrapText="1"/>
    </xf>
    <xf numFmtId="0" fontId="8" fillId="0" borderId="0" xfId="7" applyFont="1" applyBorder="1"/>
    <xf numFmtId="0" fontId="11" fillId="0" borderId="22" xfId="7" applyFont="1" applyBorder="1" applyAlignment="1">
      <alignment vertical="top" wrapText="1"/>
    </xf>
    <xf numFmtId="0" fontId="19" fillId="0" borderId="21" xfId="0" applyFont="1" applyFill="1" applyBorder="1"/>
    <xf numFmtId="0" fontId="6" fillId="0" borderId="18" xfId="0" applyFont="1" applyFill="1" applyBorder="1"/>
    <xf numFmtId="0" fontId="6" fillId="0" borderId="84" xfId="0" applyFont="1" applyFill="1" applyBorder="1"/>
    <xf numFmtId="0" fontId="6" fillId="0" borderId="0" xfId="0" applyFont="1" applyFill="1" applyBorder="1"/>
    <xf numFmtId="16" fontId="11" fillId="0" borderId="57" xfId="0" quotePrefix="1" applyNumberFormat="1" applyFont="1" applyFill="1" applyBorder="1"/>
    <xf numFmtId="16" fontId="11" fillId="0" borderId="58" xfId="0" quotePrefix="1" applyNumberFormat="1" applyFont="1" applyFill="1" applyBorder="1"/>
    <xf numFmtId="0" fontId="6" fillId="0" borderId="23" xfId="0" applyFont="1" applyFill="1" applyBorder="1"/>
    <xf numFmtId="0" fontId="6" fillId="0" borderId="103" xfId="0" applyFont="1" applyFill="1" applyBorder="1"/>
    <xf numFmtId="0" fontId="8" fillId="0" borderId="151" xfId="7" applyFont="1" applyBorder="1"/>
    <xf numFmtId="0" fontId="8" fillId="0" borderId="63" xfId="7" applyFont="1" applyBorder="1"/>
    <xf numFmtId="0" fontId="8" fillId="0" borderId="11" xfId="7" applyFont="1" applyBorder="1" applyAlignment="1">
      <alignment vertical="top"/>
    </xf>
    <xf numFmtId="0" fontId="6" fillId="2" borderId="14" xfId="1" applyFont="1" applyFill="1" applyBorder="1" applyAlignment="1">
      <alignment horizontal="center" vertical="center"/>
    </xf>
    <xf numFmtId="0" fontId="8" fillId="0" borderId="2" xfId="0" applyFont="1" applyBorder="1" applyAlignment="1">
      <alignment vertical="top" wrapText="1"/>
    </xf>
    <xf numFmtId="0" fontId="25" fillId="0" borderId="9" xfId="0" applyFont="1" applyBorder="1" applyAlignment="1">
      <alignment vertical="top" wrapText="1"/>
    </xf>
    <xf numFmtId="2" fontId="6" fillId="0" borderId="0" xfId="0" quotePrefix="1" applyNumberFormat="1" applyFont="1"/>
    <xf numFmtId="0" fontId="13" fillId="0" borderId="0" xfId="0" applyFont="1" applyAlignment="1">
      <alignment wrapText="1"/>
    </xf>
    <xf numFmtId="0" fontId="8" fillId="0" borderId="18" xfId="0" quotePrefix="1" applyFont="1" applyBorder="1" applyAlignment="1">
      <alignment horizontal="left"/>
    </xf>
    <xf numFmtId="0" fontId="8" fillId="0" borderId="18" xfId="0" quotePrefix="1" applyFont="1" applyFill="1" applyBorder="1" applyAlignment="1">
      <alignment horizontal="left"/>
    </xf>
    <xf numFmtId="0" fontId="6" fillId="0" borderId="0" xfId="0" quotePrefix="1" applyFont="1"/>
    <xf numFmtId="0" fontId="6" fillId="0" borderId="0" xfId="0" applyFont="1"/>
    <xf numFmtId="0" fontId="18" fillId="0" borderId="0" xfId="0" applyFont="1" applyBorder="1" applyAlignment="1"/>
    <xf numFmtId="0" fontId="44" fillId="2" borderId="0" xfId="0" applyFont="1" applyFill="1"/>
    <xf numFmtId="0" fontId="0" fillId="2" borderId="45" xfId="0" applyFill="1" applyBorder="1"/>
    <xf numFmtId="0" fontId="0" fillId="2" borderId="48" xfId="0" applyFill="1" applyBorder="1"/>
    <xf numFmtId="0" fontId="45" fillId="2" borderId="0" xfId="0" applyFont="1" applyFill="1"/>
    <xf numFmtId="0" fontId="0" fillId="2" borderId="0" xfId="0" applyFill="1" applyAlignment="1">
      <alignment horizontal="center" vertical="center"/>
    </xf>
    <xf numFmtId="0" fontId="0" fillId="2" borderId="9" xfId="0" applyFill="1" applyBorder="1" applyAlignment="1">
      <alignment horizontal="center" vertical="center"/>
    </xf>
    <xf numFmtId="0" fontId="47" fillId="2" borderId="9" xfId="0" applyFont="1" applyFill="1" applyBorder="1" applyAlignment="1">
      <alignment horizontal="center" vertical="center"/>
    </xf>
    <xf numFmtId="0" fontId="11" fillId="0" borderId="45" xfId="0" applyFont="1" applyFill="1" applyBorder="1" applyAlignment="1">
      <alignment horizontal="left" vertical="top" wrapText="1"/>
    </xf>
    <xf numFmtId="0" fontId="8" fillId="0" borderId="4" xfId="0" applyFont="1" applyFill="1" applyBorder="1" applyAlignment="1">
      <alignment horizontal="center" vertical="top" wrapText="1"/>
    </xf>
    <xf numFmtId="0" fontId="11" fillId="0" borderId="8" xfId="0" applyFont="1" applyFill="1" applyBorder="1" applyAlignment="1">
      <alignment horizontal="left" vertical="top" wrapText="1"/>
    </xf>
    <xf numFmtId="0" fontId="10" fillId="0" borderId="60" xfId="0" applyFont="1" applyBorder="1" applyAlignment="1">
      <alignment horizontal="center" vertical="center" wrapText="1"/>
    </xf>
    <xf numFmtId="0" fontId="8" fillId="0" borderId="0" xfId="0" applyFont="1" applyFill="1" applyBorder="1" applyAlignment="1">
      <alignment horizontal="left"/>
    </xf>
    <xf numFmtId="0" fontId="8" fillId="0" borderId="2" xfId="0" applyFont="1" applyFill="1" applyBorder="1" applyAlignment="1">
      <alignment horizontal="left"/>
    </xf>
    <xf numFmtId="0" fontId="6" fillId="0" borderId="99" xfId="0" applyFont="1" applyBorder="1" applyAlignment="1">
      <alignment horizontal="left" vertical="top" wrapText="1"/>
    </xf>
    <xf numFmtId="0" fontId="11" fillId="0" borderId="152" xfId="0" applyFont="1" applyBorder="1" applyAlignment="1">
      <alignment horizontal="left" vertical="top" wrapText="1"/>
    </xf>
    <xf numFmtId="0" fontId="11" fillId="0" borderId="99" xfId="0" applyFont="1" applyBorder="1" applyAlignment="1">
      <alignment horizontal="left" vertical="top" wrapText="1"/>
    </xf>
    <xf numFmtId="0" fontId="8" fillId="0" borderId="91" xfId="0" applyFont="1" applyFill="1" applyBorder="1" applyAlignment="1">
      <alignment horizontal="left"/>
    </xf>
    <xf numFmtId="0" fontId="31" fillId="0" borderId="42" xfId="10" applyFont="1" applyFill="1" applyBorder="1" applyAlignment="1">
      <alignment horizontal="left" vertical="center" wrapText="1"/>
    </xf>
    <xf numFmtId="0" fontId="11" fillId="0" borderId="42" xfId="0" applyFont="1" applyFill="1" applyBorder="1" applyAlignment="1">
      <alignment horizontal="left" vertical="center"/>
    </xf>
    <xf numFmtId="0" fontId="11" fillId="0" borderId="79" xfId="0" applyFont="1" applyFill="1" applyBorder="1" applyAlignment="1">
      <alignment horizontal="left" vertical="center"/>
    </xf>
    <xf numFmtId="0" fontId="8" fillId="0" borderId="38" xfId="0" applyFont="1" applyFill="1" applyBorder="1" applyAlignment="1">
      <alignment horizontal="center" vertical="center"/>
    </xf>
    <xf numFmtId="0" fontId="8" fillId="0" borderId="153" xfId="0" applyFont="1" applyFill="1" applyBorder="1" applyAlignment="1">
      <alignment horizontal="center" vertical="center" wrapText="1"/>
    </xf>
    <xf numFmtId="0" fontId="8" fillId="0" borderId="101" xfId="0" applyFont="1" applyFill="1" applyBorder="1" applyAlignment="1">
      <alignment vertical="top" wrapText="1"/>
    </xf>
    <xf numFmtId="0" fontId="11" fillId="0" borderId="3" xfId="0" applyFont="1" applyFill="1" applyBorder="1" applyAlignment="1">
      <alignment vertical="top" wrapText="1"/>
    </xf>
    <xf numFmtId="0" fontId="37" fillId="0" borderId="45" xfId="0" applyFont="1" applyBorder="1" applyAlignment="1">
      <alignment horizontal="left"/>
    </xf>
    <xf numFmtId="0" fontId="8" fillId="0" borderId="154" xfId="0" applyFont="1" applyBorder="1"/>
    <xf numFmtId="0" fontId="37" fillId="0" borderId="155" xfId="0" applyFont="1" applyBorder="1" applyAlignment="1">
      <alignment horizontal="left"/>
    </xf>
    <xf numFmtId="0" fontId="8" fillId="0" borderId="155" xfId="0" applyFont="1" applyBorder="1"/>
    <xf numFmtId="0" fontId="11" fillId="0" borderId="3" xfId="0" applyFont="1" applyFill="1" applyBorder="1" applyAlignment="1">
      <alignment wrapText="1"/>
    </xf>
    <xf numFmtId="0" fontId="11" fillId="0" borderId="59" xfId="0" applyFont="1" applyFill="1" applyBorder="1" applyAlignment="1">
      <alignment vertical="top" wrapText="1"/>
    </xf>
    <xf numFmtId="0" fontId="6" fillId="0" borderId="4" xfId="0" applyFont="1" applyFill="1" applyBorder="1" applyAlignment="1">
      <alignment vertical="top" wrapText="1"/>
    </xf>
    <xf numFmtId="0" fontId="11" fillId="0" borderId="101" xfId="0" applyFont="1" applyFill="1" applyBorder="1" applyAlignment="1">
      <alignment vertical="top" wrapText="1"/>
    </xf>
    <xf numFmtId="0" fontId="11" fillId="0" borderId="42" xfId="0" applyFont="1" applyFill="1" applyBorder="1" applyAlignment="1">
      <alignment vertical="center" wrapText="1"/>
    </xf>
    <xf numFmtId="0" fontId="8" fillId="0" borderId="3" xfId="0" applyFont="1" applyFill="1" applyBorder="1"/>
    <xf numFmtId="0" fontId="8" fillId="4" borderId="0" xfId="0" applyFont="1" applyFill="1" applyBorder="1"/>
    <xf numFmtId="0" fontId="8" fillId="4" borderId="25" xfId="0" applyFont="1" applyFill="1" applyBorder="1"/>
    <xf numFmtId="0" fontId="8" fillId="4" borderId="4" xfId="0" applyFont="1" applyFill="1" applyBorder="1"/>
    <xf numFmtId="0" fontId="8" fillId="4" borderId="60" xfId="0" applyFont="1" applyFill="1" applyBorder="1"/>
    <xf numFmtId="0" fontId="8" fillId="4" borderId="27" xfId="0" applyFont="1" applyFill="1" applyBorder="1"/>
    <xf numFmtId="0" fontId="8" fillId="4" borderId="156" xfId="0" applyFont="1" applyFill="1" applyBorder="1"/>
    <xf numFmtId="0" fontId="8" fillId="4" borderId="42" xfId="0" applyFont="1" applyFill="1" applyBorder="1"/>
    <xf numFmtId="0" fontId="8" fillId="4" borderId="155" xfId="0" applyFont="1" applyFill="1" applyBorder="1"/>
    <xf numFmtId="0" fontId="11" fillId="0" borderId="8" xfId="0" applyFont="1" applyFill="1" applyBorder="1" applyAlignment="1">
      <alignment vertical="top" wrapText="1"/>
    </xf>
    <xf numFmtId="0" fontId="6" fillId="0" borderId="8" xfId="0" applyFont="1" applyFill="1" applyBorder="1" applyAlignment="1">
      <alignment vertical="top" wrapText="1"/>
    </xf>
    <xf numFmtId="0" fontId="10" fillId="0" borderId="103" xfId="0" applyFont="1" applyFill="1" applyBorder="1" applyAlignment="1">
      <alignment horizontal="left" vertical="top" wrapText="1"/>
    </xf>
    <xf numFmtId="0" fontId="8" fillId="0" borderId="5" xfId="0" applyFont="1" applyFill="1" applyBorder="1"/>
    <xf numFmtId="0" fontId="10" fillId="0" borderId="147" xfId="0" applyFont="1" applyFill="1" applyBorder="1" applyAlignment="1">
      <alignment horizontal="left" vertical="top" wrapText="1"/>
    </xf>
    <xf numFmtId="0" fontId="8" fillId="0" borderId="93" xfId="0" applyFont="1" applyFill="1" applyBorder="1" applyAlignment="1">
      <alignment horizontal="left" vertical="top" wrapText="1"/>
    </xf>
    <xf numFmtId="0" fontId="11" fillId="0" borderId="87" xfId="0" applyFont="1" applyFill="1" applyBorder="1" applyAlignment="1">
      <alignment vertical="center" wrapText="1"/>
    </xf>
    <xf numFmtId="0" fontId="8" fillId="0" borderId="157" xfId="0" applyFont="1" applyBorder="1"/>
    <xf numFmtId="0" fontId="8" fillId="0" borderId="91" xfId="0" applyFont="1" applyBorder="1"/>
    <xf numFmtId="0" fontId="8" fillId="0" borderId="149" xfId="0" applyFont="1" applyBorder="1"/>
    <xf numFmtId="0" fontId="8" fillId="0" borderId="158" xfId="0" applyFont="1" applyBorder="1"/>
    <xf numFmtId="0" fontId="8" fillId="4" borderId="92" xfId="0" applyFont="1" applyFill="1" applyBorder="1"/>
    <xf numFmtId="0" fontId="8" fillId="4" borderId="159" xfId="0" applyFont="1" applyFill="1" applyBorder="1"/>
    <xf numFmtId="0" fontId="8" fillId="0" borderId="160" xfId="0" applyFont="1" applyBorder="1"/>
    <xf numFmtId="0" fontId="8" fillId="4" borderId="86" xfId="0" applyFont="1" applyFill="1" applyBorder="1"/>
    <xf numFmtId="0" fontId="8" fillId="4" borderId="87" xfId="0" applyFont="1" applyFill="1" applyBorder="1"/>
    <xf numFmtId="0" fontId="10" fillId="0" borderId="147" xfId="0" applyFont="1" applyBorder="1" applyAlignment="1">
      <alignment horizontal="left" vertical="top" wrapText="1"/>
    </xf>
    <xf numFmtId="0" fontId="11" fillId="0" borderId="5" xfId="0" applyFont="1" applyFill="1" applyBorder="1" applyAlignment="1">
      <alignment vertical="top" wrapText="1"/>
    </xf>
    <xf numFmtId="0" fontId="13" fillId="0" borderId="8" xfId="0" applyFont="1" applyFill="1" applyBorder="1" applyAlignment="1">
      <alignment horizontal="center" vertical="top" wrapText="1"/>
    </xf>
    <xf numFmtId="0" fontId="13" fillId="0" borderId="5" xfId="0" applyFont="1" applyFill="1" applyBorder="1" applyAlignment="1">
      <alignment horizontal="center" vertical="top" wrapText="1"/>
    </xf>
    <xf numFmtId="0" fontId="8" fillId="0" borderId="85" xfId="0" applyFont="1" applyFill="1" applyBorder="1" applyAlignment="1">
      <alignment vertical="top" wrapText="1"/>
    </xf>
    <xf numFmtId="0" fontId="8" fillId="0" borderId="161" xfId="0" applyFont="1" applyFill="1" applyBorder="1"/>
    <xf numFmtId="0" fontId="13" fillId="0" borderId="162" xfId="0" applyFont="1" applyFill="1" applyBorder="1" applyAlignment="1">
      <alignment vertical="top" wrapText="1"/>
    </xf>
    <xf numFmtId="0" fontId="13" fillId="0" borderId="5" xfId="0" applyFont="1" applyFill="1" applyBorder="1" applyAlignment="1">
      <alignment vertical="top" wrapText="1"/>
    </xf>
    <xf numFmtId="0" fontId="8" fillId="0" borderId="91" xfId="0" applyFont="1" applyFill="1" applyBorder="1"/>
    <xf numFmtId="0" fontId="8" fillId="0" borderId="159" xfId="0" applyFont="1" applyFill="1" applyBorder="1"/>
    <xf numFmtId="0" fontId="11" fillId="0" borderId="26" xfId="0" applyFont="1" applyFill="1" applyBorder="1" applyAlignment="1">
      <alignment horizontal="left" vertical="top"/>
    </xf>
    <xf numFmtId="0" fontId="8" fillId="0" borderId="26" xfId="0" applyFont="1" applyFill="1" applyBorder="1" applyAlignment="1">
      <alignment horizontal="left" vertical="top"/>
    </xf>
    <xf numFmtId="0" fontId="8" fillId="0" borderId="0" xfId="0" applyFont="1" applyFill="1" applyBorder="1" applyAlignment="1">
      <alignment horizontal="left" vertical="top"/>
    </xf>
    <xf numFmtId="0" fontId="8" fillId="0" borderId="0" xfId="0" applyFont="1" applyFill="1" applyAlignment="1">
      <alignment horizontal="left" vertical="top"/>
    </xf>
    <xf numFmtId="0" fontId="8" fillId="0" borderId="145" xfId="0" applyFont="1" applyFill="1" applyBorder="1" applyAlignment="1">
      <alignment horizontal="left" vertical="top"/>
    </xf>
    <xf numFmtId="0" fontId="11" fillId="0" borderId="145" xfId="0" applyFont="1" applyFill="1" applyBorder="1" applyAlignment="1">
      <alignment horizontal="left" vertical="top"/>
    </xf>
    <xf numFmtId="0" fontId="8" fillId="0" borderId="148" xfId="0" applyFont="1" applyFill="1" applyBorder="1" applyAlignment="1">
      <alignment horizontal="left" vertical="top"/>
    </xf>
    <xf numFmtId="0" fontId="8" fillId="0" borderId="22" xfId="0" applyFont="1" applyFill="1" applyBorder="1" applyAlignment="1">
      <alignment horizontal="left" vertical="top"/>
    </xf>
    <xf numFmtId="0" fontId="8" fillId="0" borderId="20" xfId="0" applyFont="1" applyFill="1" applyBorder="1" applyAlignment="1">
      <alignment horizontal="left" vertical="top"/>
    </xf>
    <xf numFmtId="0" fontId="11" fillId="0" borderId="99" xfId="0" applyFont="1" applyBorder="1" applyAlignment="1">
      <alignment wrapText="1"/>
    </xf>
    <xf numFmtId="0" fontId="18" fillId="0" borderId="33" xfId="8" applyFont="1" applyBorder="1"/>
    <xf numFmtId="0" fontId="18" fillId="0" borderId="34" xfId="8" applyFont="1" applyBorder="1"/>
    <xf numFmtId="0" fontId="18" fillId="0" borderId="15" xfId="8" applyFont="1" applyBorder="1" applyAlignment="1">
      <alignment horizontal="center"/>
    </xf>
    <xf numFmtId="0" fontId="18" fillId="0" borderId="36" xfId="8" applyFont="1" applyBorder="1"/>
    <xf numFmtId="0" fontId="18" fillId="0" borderId="31" xfId="8" applyFont="1" applyBorder="1"/>
    <xf numFmtId="0" fontId="18" fillId="0" borderId="9" xfId="8" applyFont="1" applyBorder="1" applyAlignment="1">
      <alignment horizontal="center"/>
    </xf>
    <xf numFmtId="0" fontId="18" fillId="0" borderId="90" xfId="8" applyFont="1" applyBorder="1"/>
    <xf numFmtId="0" fontId="18" fillId="0" borderId="38" xfId="8" applyFont="1" applyBorder="1"/>
    <xf numFmtId="0" fontId="18" fillId="0" borderId="12" xfId="8" applyFont="1" applyBorder="1" applyAlignment="1">
      <alignment horizontal="center"/>
    </xf>
    <xf numFmtId="0" fontId="18" fillId="0" borderId="36" xfId="8" applyFont="1" applyFill="1" applyBorder="1"/>
    <xf numFmtId="0" fontId="13" fillId="0" borderId="26" xfId="0" applyFont="1" applyBorder="1"/>
    <xf numFmtId="0" fontId="13" fillId="0" borderId="27" xfId="0" applyFont="1" applyBorder="1"/>
    <xf numFmtId="0" fontId="0" fillId="0" borderId="78" xfId="0" applyBorder="1"/>
    <xf numFmtId="0" fontId="39" fillId="0" borderId="22" xfId="0" applyFont="1" applyBorder="1"/>
    <xf numFmtId="0" fontId="13" fillId="0" borderId="82" xfId="0" applyFont="1" applyBorder="1"/>
    <xf numFmtId="0" fontId="13" fillId="0" borderId="103" xfId="0" applyFont="1" applyBorder="1"/>
    <xf numFmtId="0" fontId="13" fillId="0" borderId="80" xfId="0" applyFont="1" applyBorder="1" applyAlignment="1">
      <alignment horizontal="left" vertical="center"/>
    </xf>
    <xf numFmtId="0" fontId="13" fillId="0" borderId="94" xfId="0" applyFont="1" applyBorder="1" applyAlignment="1">
      <alignment horizontal="left" vertical="center"/>
    </xf>
    <xf numFmtId="0" fontId="13" fillId="0" borderId="23" xfId="0" applyFont="1" applyBorder="1" applyAlignment="1">
      <alignment horizontal="left" vertical="center"/>
    </xf>
    <xf numFmtId="0" fontId="13" fillId="0" borderId="45" xfId="0" applyFont="1" applyBorder="1" applyAlignment="1">
      <alignment horizontal="left" vertical="center"/>
    </xf>
    <xf numFmtId="0" fontId="13" fillId="0" borderId="83" xfId="0" applyFont="1" applyBorder="1" applyAlignment="1">
      <alignment horizontal="left" vertical="center"/>
    </xf>
    <xf numFmtId="0" fontId="13" fillId="0" borderId="104" xfId="0" applyFont="1" applyFill="1" applyBorder="1" applyAlignment="1">
      <alignment horizontal="left" vertical="center"/>
    </xf>
    <xf numFmtId="0" fontId="13" fillId="0" borderId="45" xfId="0" applyFont="1" applyFill="1" applyBorder="1" applyAlignment="1">
      <alignment horizontal="left" vertical="center"/>
    </xf>
    <xf numFmtId="0" fontId="13" fillId="0" borderId="48" xfId="0" applyFont="1" applyFill="1" applyBorder="1" applyAlignment="1">
      <alignment horizontal="left" vertical="center"/>
    </xf>
    <xf numFmtId="0" fontId="39" fillId="0" borderId="0" xfId="0" applyFont="1"/>
    <xf numFmtId="0" fontId="11" fillId="0" borderId="3" xfId="0" applyFont="1" applyBorder="1"/>
    <xf numFmtId="0" fontId="13" fillId="0" borderId="103" xfId="0" applyFont="1" applyBorder="1" applyAlignment="1">
      <alignment horizontal="left" vertical="center"/>
    </xf>
    <xf numFmtId="0" fontId="0" fillId="0" borderId="78" xfId="0" applyBorder="1" applyAlignment="1">
      <alignment wrapText="1"/>
    </xf>
    <xf numFmtId="0" fontId="0" fillId="0" borderId="15" xfId="0" applyBorder="1" applyAlignment="1">
      <alignment horizontal="center" vertical="center"/>
    </xf>
    <xf numFmtId="0" fontId="0" fillId="0" borderId="60" xfId="0" applyBorder="1" applyAlignment="1">
      <alignment horizontal="center" vertical="center"/>
    </xf>
    <xf numFmtId="0" fontId="13" fillId="0" borderId="83" xfId="0" applyFont="1" applyBorder="1"/>
    <xf numFmtId="0" fontId="39" fillId="0" borderId="45" xfId="0" applyFont="1" applyBorder="1"/>
    <xf numFmtId="0" fontId="0" fillId="0" borderId="4" xfId="0" applyBorder="1"/>
    <xf numFmtId="0" fontId="11" fillId="0" borderId="42" xfId="0" applyFont="1" applyFill="1" applyBorder="1" applyAlignment="1"/>
    <xf numFmtId="0" fontId="8" fillId="0" borderId="26" xfId="5" applyFont="1" applyFill="1" applyBorder="1" applyAlignment="1">
      <alignment horizontal="left" vertical="top" wrapText="1"/>
    </xf>
    <xf numFmtId="0" fontId="43" fillId="0" borderId="25" xfId="0" applyFont="1" applyFill="1" applyBorder="1" applyAlignment="1">
      <alignment horizontal="left"/>
    </xf>
    <xf numFmtId="0" fontId="11" fillId="0" borderId="23" xfId="0" applyFont="1" applyBorder="1" applyAlignment="1">
      <alignment vertical="top" wrapText="1"/>
    </xf>
    <xf numFmtId="0" fontId="20" fillId="0" borderId="23" xfId="0" applyFont="1" applyBorder="1" applyAlignment="1">
      <alignment horizontal="center" vertical="center" wrapText="1"/>
    </xf>
    <xf numFmtId="0" fontId="8" fillId="0" borderId="23" xfId="0" applyFont="1" applyBorder="1" applyAlignment="1">
      <alignment horizontal="center" vertical="top" wrapText="1"/>
    </xf>
    <xf numFmtId="0" fontId="8" fillId="0" borderId="23" xfId="0" applyFont="1" applyBorder="1" applyAlignment="1">
      <alignment horizontal="center"/>
    </xf>
    <xf numFmtId="0" fontId="11" fillId="0" borderId="23" xfId="0" applyFont="1" applyBorder="1" applyAlignment="1">
      <alignment horizontal="left" vertical="top" wrapText="1"/>
    </xf>
    <xf numFmtId="0" fontId="11" fillId="0" borderId="23" xfId="0" applyFont="1" applyBorder="1" applyAlignment="1">
      <alignment vertical="center" wrapText="1"/>
    </xf>
    <xf numFmtId="0" fontId="10" fillId="0" borderId="23" xfId="0" applyFont="1" applyBorder="1" applyAlignment="1">
      <alignment vertical="top" wrapText="1"/>
    </xf>
    <xf numFmtId="0" fontId="19" fillId="0" borderId="23" xfId="0" applyFont="1" applyBorder="1" applyAlignment="1">
      <alignment horizontal="center" vertical="top" wrapText="1"/>
    </xf>
    <xf numFmtId="0" fontId="11" fillId="0" borderId="23" xfId="0" applyFont="1" applyBorder="1"/>
    <xf numFmtId="0" fontId="11" fillId="0" borderId="23" xfId="0" applyFont="1" applyBorder="1" applyAlignment="1">
      <alignment horizontal="center" vertical="center" wrapText="1"/>
    </xf>
    <xf numFmtId="0" fontId="11" fillId="0" borderId="23" xfId="0" applyFont="1" applyBorder="1" applyAlignment="1">
      <alignment horizontal="center" vertical="center"/>
    </xf>
    <xf numFmtId="0" fontId="20" fillId="0" borderId="8" xfId="0" applyFont="1" applyBorder="1" applyAlignment="1">
      <alignment horizontal="center" vertical="top" wrapText="1"/>
    </xf>
    <xf numFmtId="0" fontId="11" fillId="0" borderId="4" xfId="0" applyFont="1" applyFill="1" applyBorder="1" applyAlignment="1">
      <alignment vertical="center" wrapText="1"/>
    </xf>
    <xf numFmtId="0" fontId="11" fillId="0" borderId="67" xfId="0" applyFont="1" applyFill="1" applyBorder="1" applyAlignment="1">
      <alignment horizontal="center" vertical="center" wrapText="1"/>
    </xf>
    <xf numFmtId="0" fontId="11" fillId="0" borderId="8" xfId="0" applyFont="1" applyFill="1" applyBorder="1" applyAlignment="1">
      <alignment vertical="center" wrapText="1"/>
    </xf>
    <xf numFmtId="0" fontId="11" fillId="0" borderId="86" xfId="0" applyFont="1" applyFill="1" applyBorder="1" applyAlignment="1">
      <alignment vertical="center" wrapText="1"/>
    </xf>
    <xf numFmtId="0" fontId="11" fillId="0" borderId="151" xfId="0" applyFont="1" applyFill="1" applyBorder="1" applyAlignment="1">
      <alignment horizontal="center" vertical="center"/>
    </xf>
    <xf numFmtId="0" fontId="11" fillId="0" borderId="25" xfId="0" applyFont="1" applyFill="1" applyBorder="1" applyAlignment="1">
      <alignment vertical="center" wrapText="1"/>
    </xf>
    <xf numFmtId="0" fontId="0" fillId="0" borderId="25" xfId="0" applyBorder="1"/>
    <xf numFmtId="0" fontId="6" fillId="0" borderId="87" xfId="0" applyFont="1" applyBorder="1" applyAlignment="1">
      <alignment vertical="top" wrapText="1"/>
    </xf>
    <xf numFmtId="0" fontId="8" fillId="0" borderId="29" xfId="0" applyFont="1" applyFill="1" applyBorder="1" applyAlignment="1">
      <alignment horizontal="center" vertical="center" wrapText="1"/>
    </xf>
    <xf numFmtId="0" fontId="11" fillId="0" borderId="4" xfId="0" applyFont="1" applyFill="1" applyBorder="1" applyAlignment="1">
      <alignment horizontal="center" vertical="center" wrapText="1"/>
    </xf>
    <xf numFmtId="0" fontId="11" fillId="0" borderId="7" xfId="0" applyFont="1" applyFill="1" applyBorder="1" applyAlignment="1">
      <alignment vertical="center" wrapText="1"/>
    </xf>
    <xf numFmtId="0" fontId="11" fillId="0" borderId="29" xfId="0" applyFont="1" applyFill="1" applyBorder="1" applyAlignment="1">
      <alignment horizontal="center" vertical="center" wrapText="1"/>
    </xf>
    <xf numFmtId="0" fontId="11" fillId="0" borderId="41" xfId="0" applyFont="1" applyFill="1" applyBorder="1" applyAlignment="1">
      <alignment horizontal="center" vertical="center"/>
    </xf>
    <xf numFmtId="0" fontId="8" fillId="0" borderId="87" xfId="0" applyFont="1" applyFill="1" applyBorder="1"/>
    <xf numFmtId="0" fontId="11" fillId="0" borderId="12" xfId="0" applyFont="1" applyFill="1" applyBorder="1"/>
    <xf numFmtId="0" fontId="8" fillId="0" borderId="43" xfId="0" applyFont="1" applyFill="1" applyBorder="1" applyAlignment="1">
      <alignment horizontal="center" vertical="center"/>
    </xf>
    <xf numFmtId="180" fontId="11" fillId="0" borderId="82" xfId="12" applyNumberFormat="1" applyFont="1" applyFill="1" applyBorder="1" applyAlignment="1">
      <alignment horizontal="left" vertical="top" wrapText="1"/>
    </xf>
    <xf numFmtId="180" fontId="11" fillId="0" borderId="98" xfId="12" applyNumberFormat="1" applyFont="1" applyFill="1" applyBorder="1" applyAlignment="1">
      <alignment horizontal="left" vertical="top" wrapText="1"/>
    </xf>
    <xf numFmtId="0" fontId="11" fillId="0" borderId="25" xfId="5" applyFont="1" applyFill="1" applyBorder="1" applyAlignment="1">
      <alignment vertical="top" wrapText="1"/>
    </xf>
    <xf numFmtId="0" fontId="11" fillId="0" borderId="26" xfId="7" applyFont="1" applyBorder="1" applyAlignment="1">
      <alignment horizontal="left" vertical="center" wrapText="1"/>
    </xf>
    <xf numFmtId="0" fontId="11" fillId="0" borderId="27" xfId="7" applyFont="1" applyBorder="1" applyAlignment="1">
      <alignment horizontal="left" vertical="center" wrapText="1"/>
    </xf>
    <xf numFmtId="0" fontId="27" fillId="0" borderId="92" xfId="0" applyFont="1" applyBorder="1" applyAlignment="1">
      <alignment horizontal="left" vertical="top" wrapText="1"/>
    </xf>
    <xf numFmtId="0" fontId="13" fillId="0" borderId="163" xfId="0" applyFont="1" applyBorder="1" applyAlignment="1">
      <alignment horizontal="center" vertical="top" wrapText="1"/>
    </xf>
    <xf numFmtId="0" fontId="13" fillId="0" borderId="164" xfId="0" applyFont="1" applyBorder="1" applyAlignment="1">
      <alignment horizontal="center" vertical="top" wrapText="1"/>
    </xf>
    <xf numFmtId="0" fontId="13" fillId="0" borderId="165" xfId="0" applyFont="1" applyBorder="1" applyAlignment="1">
      <alignment vertical="top" wrapText="1"/>
    </xf>
    <xf numFmtId="0" fontId="13" fillId="0" borderId="166" xfId="0" applyFont="1" applyBorder="1" applyAlignment="1">
      <alignment vertical="top" wrapText="1"/>
    </xf>
    <xf numFmtId="0" fontId="11" fillId="0" borderId="0" xfId="7" applyFont="1" applyBorder="1" applyAlignment="1">
      <alignment horizontal="left" vertical="center" wrapText="1"/>
    </xf>
    <xf numFmtId="0" fontId="11" fillId="0" borderId="0" xfId="7" applyFont="1" applyBorder="1"/>
    <xf numFmtId="0" fontId="13" fillId="5" borderId="33" xfId="5" applyFont="1" applyFill="1" applyBorder="1" applyAlignment="1">
      <alignment horizontal="center"/>
    </xf>
    <xf numFmtId="0" fontId="13" fillId="5" borderId="66" xfId="6" applyFont="1" applyFill="1" applyBorder="1" applyAlignment="1">
      <alignment horizontal="center"/>
    </xf>
    <xf numFmtId="0" fontId="8" fillId="5" borderId="15" xfId="5" applyFont="1" applyFill="1" applyBorder="1" applyAlignment="1">
      <alignment horizontal="center" vertical="top"/>
    </xf>
    <xf numFmtId="0" fontId="8" fillId="5" borderId="17" xfId="5" applyFont="1" applyFill="1" applyBorder="1" applyAlignment="1">
      <alignment horizontal="center" vertical="top"/>
    </xf>
    <xf numFmtId="0" fontId="10" fillId="5" borderId="36" xfId="6" applyFont="1" applyFill="1" applyBorder="1" applyAlignment="1">
      <alignment horizontal="center"/>
    </xf>
    <xf numFmtId="0" fontId="13" fillId="5" borderId="66" xfId="5" applyFont="1" applyFill="1" applyBorder="1" applyAlignment="1">
      <alignment horizontal="center"/>
    </xf>
    <xf numFmtId="0" fontId="8" fillId="5" borderId="9" xfId="5" applyFont="1" applyFill="1" applyBorder="1"/>
    <xf numFmtId="0" fontId="8" fillId="5" borderId="11" xfId="5" applyFont="1" applyFill="1" applyBorder="1"/>
    <xf numFmtId="0" fontId="13" fillId="5" borderId="36" xfId="5" applyFont="1" applyFill="1" applyBorder="1" applyAlignment="1">
      <alignment horizontal="center"/>
    </xf>
    <xf numFmtId="0" fontId="8" fillId="0" borderId="75" xfId="0" applyFont="1" applyBorder="1" applyAlignment="1">
      <alignment horizontal="right" vertical="center" wrapText="1" indent="1"/>
    </xf>
    <xf numFmtId="0" fontId="8" fillId="0" borderId="2" xfId="0" applyFont="1" applyBorder="1" applyAlignment="1">
      <alignment horizontal="right" vertical="center" wrapText="1" indent="1"/>
    </xf>
    <xf numFmtId="0" fontId="8" fillId="0" borderId="167" xfId="0" applyFont="1" applyBorder="1" applyAlignment="1">
      <alignment horizontal="right" vertical="center" wrapText="1" indent="1"/>
    </xf>
    <xf numFmtId="0" fontId="8" fillId="0" borderId="139" xfId="0" applyFont="1" applyBorder="1" applyAlignment="1">
      <alignment vertical="center" wrapText="1"/>
    </xf>
    <xf numFmtId="0" fontId="8" fillId="0" borderId="121" xfId="0" applyFont="1" applyBorder="1" applyAlignment="1">
      <alignment vertical="center" wrapText="1"/>
    </xf>
    <xf numFmtId="0" fontId="8" fillId="2" borderId="2" xfId="0" applyFont="1" applyFill="1" applyBorder="1" applyAlignment="1">
      <alignment vertical="center"/>
    </xf>
    <xf numFmtId="0" fontId="8" fillId="0" borderId="121" xfId="0" applyFont="1" applyFill="1" applyBorder="1" applyAlignment="1">
      <alignment vertical="center" wrapText="1"/>
    </xf>
    <xf numFmtId="0" fontId="8" fillId="0" borderId="168" xfId="0" applyFont="1" applyBorder="1" applyAlignment="1">
      <alignment vertical="center" wrapText="1"/>
    </xf>
    <xf numFmtId="0" fontId="27" fillId="0" borderId="18" xfId="0" applyFont="1" applyBorder="1" applyAlignment="1">
      <alignment wrapText="1"/>
    </xf>
    <xf numFmtId="0" fontId="8" fillId="0" borderId="21" xfId="0" applyFont="1" applyBorder="1" applyAlignment="1">
      <alignment horizontal="left" vertical="center"/>
    </xf>
    <xf numFmtId="0" fontId="20" fillId="0" borderId="82" xfId="0" applyFont="1" applyBorder="1" applyAlignment="1">
      <alignment horizontal="left" vertical="center" wrapText="1"/>
    </xf>
    <xf numFmtId="0" fontId="8" fillId="0" borderId="98" xfId="0" applyFont="1" applyBorder="1" applyAlignment="1">
      <alignment horizontal="left" vertical="center"/>
    </xf>
    <xf numFmtId="0" fontId="27" fillId="0" borderId="18" xfId="0" applyFont="1" applyBorder="1" applyAlignment="1">
      <alignment vertical="top" wrapText="1"/>
    </xf>
    <xf numFmtId="0" fontId="27" fillId="0" borderId="62" xfId="0" applyFont="1" applyBorder="1" applyAlignment="1">
      <alignment vertical="top" wrapText="1"/>
    </xf>
    <xf numFmtId="0" fontId="26" fillId="0" borderId="82" xfId="0" applyFont="1" applyBorder="1" applyAlignment="1">
      <alignment horizontal="left" indent="2"/>
    </xf>
    <xf numFmtId="0" fontId="13" fillId="0" borderId="98" xfId="0" applyFont="1" applyBorder="1" applyAlignment="1">
      <alignment horizontal="left"/>
    </xf>
    <xf numFmtId="0" fontId="8" fillId="0" borderId="60" xfId="5" applyFont="1" applyFill="1" applyBorder="1" applyAlignment="1">
      <alignment horizontal="left" vertical="top" wrapText="1"/>
    </xf>
    <xf numFmtId="0" fontId="8" fillId="0" borderId="42" xfId="5" applyFont="1" applyFill="1" applyBorder="1" applyAlignment="1">
      <alignment horizontal="left" vertical="top" wrapText="1"/>
    </xf>
    <xf numFmtId="0" fontId="3" fillId="0" borderId="21" xfId="0" applyFont="1" applyBorder="1"/>
    <xf numFmtId="0" fontId="39" fillId="0" borderId="82" xfId="0" applyFont="1" applyBorder="1" applyAlignment="1">
      <alignment horizontal="left" vertical="top"/>
    </xf>
    <xf numFmtId="0" fontId="28" fillId="0" borderId="56" xfId="0" applyFont="1" applyBorder="1" applyAlignment="1">
      <alignment horizontal="center" vertical="top" wrapText="1"/>
    </xf>
    <xf numFmtId="0" fontId="28" fillId="0" borderId="61" xfId="0" applyFont="1" applyBorder="1" applyAlignment="1">
      <alignment horizontal="center" vertical="top" wrapText="1"/>
    </xf>
    <xf numFmtId="2" fontId="28" fillId="0" borderId="61" xfId="0" applyNumberFormat="1" applyFont="1" applyBorder="1" applyAlignment="1">
      <alignment horizontal="center" vertical="top" wrapText="1"/>
    </xf>
    <xf numFmtId="0" fontId="28" fillId="0" borderId="58" xfId="0" applyFont="1" applyBorder="1" applyAlignment="1">
      <alignment horizontal="center" vertical="top" wrapText="1"/>
    </xf>
    <xf numFmtId="0" fontId="8" fillId="2" borderId="27" xfId="0" applyFont="1" applyFill="1" applyBorder="1" applyAlignment="1">
      <alignment horizontal="right"/>
    </xf>
    <xf numFmtId="0" fontId="8" fillId="0" borderId="27" xfId="0" applyFont="1" applyFill="1" applyBorder="1" applyAlignment="1">
      <alignment horizontal="right"/>
    </xf>
    <xf numFmtId="0" fontId="8" fillId="0" borderId="169" xfId="0" applyFont="1" applyFill="1" applyBorder="1" applyAlignment="1">
      <alignment horizontal="right"/>
    </xf>
    <xf numFmtId="0" fontId="8" fillId="0" borderId="148" xfId="0" applyFont="1" applyBorder="1"/>
    <xf numFmtId="0" fontId="8" fillId="0" borderId="148" xfId="0" applyFont="1" applyBorder="1" applyAlignment="1"/>
    <xf numFmtId="0" fontId="8" fillId="0" borderId="27" xfId="0" applyFont="1" applyBorder="1" applyAlignment="1">
      <alignment horizontal="right"/>
    </xf>
    <xf numFmtId="0" fontId="8" fillId="0" borderId="170" xfId="0" applyFont="1" applyFill="1" applyBorder="1" applyAlignment="1">
      <alignment horizontal="right"/>
    </xf>
    <xf numFmtId="0" fontId="6" fillId="0" borderId="33" xfId="0" applyFont="1" applyBorder="1" applyAlignment="1">
      <alignment horizontal="center" vertical="top" wrapText="1"/>
    </xf>
    <xf numFmtId="0" fontId="28" fillId="0" borderId="36" xfId="0" applyFont="1" applyBorder="1" applyAlignment="1">
      <alignment horizontal="center" vertical="top" wrapText="1"/>
    </xf>
    <xf numFmtId="0" fontId="6" fillId="0" borderId="66" xfId="0" applyFont="1" applyBorder="1" applyAlignment="1">
      <alignment horizontal="center" vertical="top" wrapText="1"/>
    </xf>
    <xf numFmtId="0" fontId="6" fillId="0" borderId="36" xfId="0" applyFont="1" applyBorder="1" applyAlignment="1">
      <alignment horizontal="center" vertical="top" wrapText="1"/>
    </xf>
    <xf numFmtId="0" fontId="6" fillId="0" borderId="90" xfId="0" applyFont="1" applyBorder="1" applyAlignment="1">
      <alignment horizontal="center" vertical="top" wrapText="1"/>
    </xf>
    <xf numFmtId="0" fontId="8" fillId="0" borderId="56" xfId="0" applyFont="1" applyBorder="1" applyAlignment="1">
      <alignment vertical="top" wrapText="1"/>
    </xf>
    <xf numFmtId="0" fontId="8" fillId="0" borderId="57" xfId="0" applyFont="1" applyBorder="1" applyAlignment="1">
      <alignment vertical="top" wrapText="1"/>
    </xf>
    <xf numFmtId="0" fontId="8" fillId="0" borderId="61" xfId="0" applyFont="1" applyBorder="1" applyAlignment="1">
      <alignment vertical="top" wrapText="1"/>
    </xf>
    <xf numFmtId="0" fontId="27" fillId="0" borderId="58" xfId="0" applyFont="1" applyBorder="1" applyAlignment="1">
      <alignment vertical="top" wrapText="1"/>
    </xf>
    <xf numFmtId="0" fontId="8" fillId="0" borderId="78" xfId="0" applyFont="1" applyBorder="1" applyAlignment="1">
      <alignment horizontal="center" vertical="top" wrapText="1"/>
    </xf>
    <xf numFmtId="0" fontId="8" fillId="0" borderId="171" xfId="0" applyFont="1" applyBorder="1" applyAlignment="1">
      <alignment horizontal="center" vertical="top" wrapText="1"/>
    </xf>
    <xf numFmtId="0" fontId="8" fillId="0" borderId="78" xfId="0" applyFont="1" applyFill="1" applyBorder="1" applyAlignment="1">
      <alignment horizontal="center" vertical="top" wrapText="1"/>
    </xf>
    <xf numFmtId="0" fontId="8" fillId="0" borderId="171" xfId="0" applyFont="1" applyFill="1" applyBorder="1" applyAlignment="1">
      <alignment horizontal="center" vertical="top" wrapText="1"/>
    </xf>
    <xf numFmtId="0" fontId="8" fillId="0" borderId="20" xfId="0" applyFont="1" applyFill="1" applyBorder="1" applyAlignment="1">
      <alignment horizontal="center" vertical="top" wrapText="1"/>
    </xf>
    <xf numFmtId="0" fontId="8" fillId="0" borderId="172" xfId="0" applyFont="1" applyBorder="1" applyAlignment="1">
      <alignment vertical="center" wrapText="1"/>
    </xf>
    <xf numFmtId="0" fontId="50" fillId="2" borderId="0" xfId="0" applyFont="1" applyFill="1"/>
    <xf numFmtId="0" fontId="50" fillId="0" borderId="0" xfId="0" applyFont="1"/>
    <xf numFmtId="0" fontId="52" fillId="2" borderId="0" xfId="0" applyFont="1" applyFill="1"/>
    <xf numFmtId="0" fontId="52" fillId="0" borderId="0" xfId="0" applyFont="1"/>
    <xf numFmtId="0" fontId="54" fillId="2" borderId="0" xfId="0" applyFont="1" applyFill="1"/>
    <xf numFmtId="0" fontId="20" fillId="0" borderId="0" xfId="0" applyFont="1" applyFill="1" applyBorder="1" applyAlignment="1">
      <alignment vertical="top"/>
    </xf>
    <xf numFmtId="0" fontId="18" fillId="0" borderId="0" xfId="10" applyFont="1" applyFill="1" applyBorder="1" applyAlignment="1">
      <alignment horizontal="left" vertical="center" wrapText="1"/>
    </xf>
    <xf numFmtId="0" fontId="11" fillId="0" borderId="0" xfId="10" applyFont="1" applyFill="1" applyBorder="1" applyAlignment="1">
      <alignment horizontal="center" vertical="center"/>
    </xf>
    <xf numFmtId="0" fontId="6" fillId="0" borderId="0" xfId="10" applyFont="1" applyFill="1" applyBorder="1" applyAlignment="1">
      <alignment horizontal="center" vertical="center" wrapText="1"/>
    </xf>
    <xf numFmtId="0" fontId="18" fillId="0" borderId="0" xfId="9" applyFont="1" applyFill="1" applyBorder="1" applyAlignment="1">
      <alignment horizontal="left" wrapText="1"/>
    </xf>
    <xf numFmtId="0" fontId="18" fillId="0" borderId="0" xfId="0" applyFont="1" applyFill="1" applyBorder="1" applyAlignment="1">
      <alignment horizontal="left" vertical="center"/>
    </xf>
    <xf numFmtId="0" fontId="8" fillId="0" borderId="0" xfId="9" applyFont="1" applyFill="1" applyBorder="1" applyAlignment="1">
      <alignment horizontal="left" vertical="top" wrapText="1"/>
    </xf>
    <xf numFmtId="0" fontId="8" fillId="0" borderId="0" xfId="9" applyFont="1" applyFill="1" applyBorder="1" applyAlignment="1">
      <alignment vertical="top" wrapText="1"/>
    </xf>
    <xf numFmtId="0" fontId="8" fillId="0" borderId="0" xfId="9" applyFont="1" applyFill="1" applyBorder="1" applyAlignment="1">
      <alignment horizontal="center" vertical="top" wrapText="1"/>
    </xf>
    <xf numFmtId="0" fontId="8" fillId="0" borderId="38" xfId="10" applyFont="1" applyFill="1" applyBorder="1" applyAlignment="1">
      <alignment horizontal="center" vertical="center" wrapText="1"/>
    </xf>
    <xf numFmtId="0" fontId="20" fillId="0" borderId="78" xfId="10" applyFont="1" applyFill="1" applyBorder="1" applyAlignment="1">
      <alignment horizontal="center" vertical="center"/>
    </xf>
    <xf numFmtId="0" fontId="8" fillId="6" borderId="0" xfId="0" applyFont="1" applyFill="1"/>
    <xf numFmtId="0" fontId="20" fillId="7" borderId="82" xfId="10" applyFont="1" applyFill="1" applyBorder="1" applyAlignment="1">
      <alignment horizontal="left" vertical="center"/>
    </xf>
    <xf numFmtId="0" fontId="55" fillId="7" borderId="173" xfId="10" applyFont="1" applyFill="1" applyBorder="1" applyAlignment="1">
      <alignment horizontal="left" vertical="top" wrapText="1"/>
    </xf>
    <xf numFmtId="0" fontId="55" fillId="7" borderId="20" xfId="10" applyFont="1" applyFill="1" applyBorder="1" applyAlignment="1">
      <alignment vertical="top" wrapText="1"/>
    </xf>
    <xf numFmtId="0" fontId="36" fillId="7" borderId="82" xfId="10" applyFont="1" applyFill="1" applyBorder="1" applyAlignment="1">
      <alignment horizontal="center" vertical="center" wrapText="1"/>
    </xf>
    <xf numFmtId="0" fontId="36" fillId="7" borderId="55" xfId="10" applyFont="1" applyFill="1" applyBorder="1" applyAlignment="1">
      <alignment horizontal="center" vertical="center" wrapText="1"/>
    </xf>
    <xf numFmtId="0" fontId="18" fillId="7" borderId="0" xfId="10" quotePrefix="1" applyFont="1" applyFill="1" applyBorder="1" applyAlignment="1">
      <alignment horizontal="left" vertical="center"/>
    </xf>
    <xf numFmtId="0" fontId="18" fillId="7" borderId="15" xfId="10" quotePrefix="1" applyFont="1" applyFill="1" applyBorder="1" applyAlignment="1">
      <alignment horizontal="left" vertical="center"/>
    </xf>
    <xf numFmtId="0" fontId="18" fillId="7" borderId="9" xfId="10" quotePrefix="1" applyFont="1" applyFill="1" applyBorder="1" applyAlignment="1">
      <alignment horizontal="left" vertical="center"/>
    </xf>
    <xf numFmtId="0" fontId="18" fillId="7" borderId="4" xfId="10" quotePrefix="1" applyFont="1" applyFill="1" applyBorder="1" applyAlignment="1">
      <alignment horizontal="left" vertical="center"/>
    </xf>
    <xf numFmtId="0" fontId="18" fillId="7" borderId="12" xfId="10" quotePrefix="1" applyFont="1" applyFill="1" applyBorder="1" applyAlignment="1">
      <alignment horizontal="left" vertical="center"/>
    </xf>
    <xf numFmtId="0" fontId="42" fillId="7" borderId="83" xfId="0" applyFont="1" applyFill="1" applyBorder="1" applyAlignment="1">
      <alignment horizontal="left" vertical="center"/>
    </xf>
    <xf numFmtId="0" fontId="30" fillId="7" borderId="0" xfId="12" applyFont="1" applyFill="1" applyBorder="1" applyAlignment="1">
      <alignment vertical="top" wrapText="1"/>
    </xf>
    <xf numFmtId="0" fontId="8" fillId="7" borderId="0" xfId="0" applyFont="1" applyFill="1" applyBorder="1"/>
    <xf numFmtId="0" fontId="30" fillId="7" borderId="0" xfId="0" applyFont="1" applyFill="1" applyBorder="1"/>
    <xf numFmtId="0" fontId="8" fillId="7" borderId="0" xfId="0" applyFont="1" applyFill="1"/>
    <xf numFmtId="0" fontId="8" fillId="7" borderId="0" xfId="10" applyFont="1" applyFill="1" applyBorder="1" applyAlignment="1">
      <alignment horizontal="center" vertical="center" wrapText="1"/>
    </xf>
    <xf numFmtId="0" fontId="18" fillId="7" borderId="23" xfId="0" applyFont="1" applyFill="1" applyBorder="1" applyAlignment="1">
      <alignment horizontal="left" vertical="center"/>
    </xf>
    <xf numFmtId="0" fontId="18" fillId="7" borderId="35" xfId="0" applyFont="1" applyFill="1" applyBorder="1" applyAlignment="1">
      <alignment horizontal="left" vertical="center"/>
    </xf>
    <xf numFmtId="0" fontId="18" fillId="7" borderId="30" xfId="0" applyFont="1" applyFill="1" applyBorder="1" applyAlignment="1">
      <alignment horizontal="left" vertical="center"/>
    </xf>
    <xf numFmtId="0" fontId="18" fillId="7" borderId="32" xfId="0" applyFont="1" applyFill="1" applyBorder="1" applyAlignment="1">
      <alignment horizontal="left" vertical="center"/>
    </xf>
    <xf numFmtId="0" fontId="18" fillId="7" borderId="39" xfId="0" applyFont="1" applyFill="1" applyBorder="1" applyAlignment="1">
      <alignment horizontal="left" vertical="center"/>
    </xf>
    <xf numFmtId="0" fontId="42" fillId="7" borderId="147" xfId="10" applyFont="1" applyFill="1" applyBorder="1" applyAlignment="1">
      <alignment horizontal="left" vertical="center"/>
    </xf>
    <xf numFmtId="0" fontId="31" fillId="7" borderId="93" xfId="0" applyFont="1" applyFill="1" applyBorder="1" applyAlignment="1">
      <alignment horizontal="left" wrapText="1"/>
    </xf>
    <xf numFmtId="0" fontId="8" fillId="7" borderId="86" xfId="0" applyFont="1" applyFill="1" applyBorder="1"/>
    <xf numFmtId="0" fontId="31" fillId="7" borderId="86" xfId="0" applyFont="1" applyFill="1" applyBorder="1" applyAlignment="1">
      <alignment horizontal="left" wrapText="1"/>
    </xf>
    <xf numFmtId="0" fontId="29" fillId="7" borderId="86" xfId="10" applyFont="1" applyFill="1" applyBorder="1" applyAlignment="1">
      <alignment horizontal="left" vertical="center" wrapText="1"/>
    </xf>
    <xf numFmtId="0" fontId="18" fillId="7" borderId="87" xfId="10" applyFont="1" applyFill="1" applyBorder="1" applyAlignment="1">
      <alignment horizontal="left" vertical="center" wrapText="1"/>
    </xf>
    <xf numFmtId="0" fontId="18" fillId="7" borderId="0" xfId="10" applyFont="1" applyFill="1" applyBorder="1" applyAlignment="1">
      <alignment horizontal="left" vertical="center" wrapText="1"/>
    </xf>
    <xf numFmtId="0" fontId="18" fillId="7" borderId="23" xfId="10" quotePrefix="1" applyFont="1" applyFill="1" applyBorder="1" applyAlignment="1">
      <alignment horizontal="left" vertical="center"/>
    </xf>
    <xf numFmtId="0" fontId="18" fillId="7" borderId="56" xfId="10" quotePrefix="1" applyFont="1" applyFill="1" applyBorder="1" applyAlignment="1">
      <alignment horizontal="left" vertical="center"/>
    </xf>
    <xf numFmtId="0" fontId="18" fillId="7" borderId="61" xfId="10" quotePrefix="1" applyFont="1" applyFill="1" applyBorder="1" applyAlignment="1">
      <alignment horizontal="left" vertical="center"/>
    </xf>
    <xf numFmtId="0" fontId="18" fillId="7" borderId="57" xfId="10" quotePrefix="1" applyFont="1" applyFill="1" applyBorder="1" applyAlignment="1">
      <alignment horizontal="left" vertical="center"/>
    </xf>
    <xf numFmtId="0" fontId="18" fillId="7" borderId="58" xfId="10" quotePrefix="1" applyFont="1" applyFill="1" applyBorder="1" applyAlignment="1">
      <alignment horizontal="left" vertical="center"/>
    </xf>
    <xf numFmtId="180" fontId="11" fillId="2" borderId="83" xfId="12" applyNumberFormat="1" applyFont="1" applyFill="1" applyBorder="1" applyAlignment="1">
      <alignment horizontal="left" vertical="top" wrapText="1"/>
    </xf>
    <xf numFmtId="16" fontId="11" fillId="7" borderId="57" xfId="0" quotePrefix="1" applyNumberFormat="1" applyFont="1" applyFill="1" applyBorder="1"/>
    <xf numFmtId="0" fontId="8" fillId="7" borderId="9" xfId="5" applyFont="1" applyFill="1" applyBorder="1"/>
    <xf numFmtId="0" fontId="8" fillId="7" borderId="11" xfId="5" applyFont="1" applyFill="1" applyBorder="1"/>
    <xf numFmtId="0" fontId="57" fillId="7" borderId="66" xfId="5" applyFont="1" applyFill="1" applyBorder="1" applyAlignment="1">
      <alignment horizontal="left" wrapText="1"/>
    </xf>
    <xf numFmtId="0" fontId="27" fillId="0" borderId="29" xfId="0" applyFont="1" applyBorder="1" applyAlignment="1">
      <alignment vertical="top" wrapText="1"/>
    </xf>
    <xf numFmtId="0" fontId="27" fillId="0" borderId="10" xfId="0" applyFont="1" applyBorder="1" applyAlignment="1">
      <alignment vertical="top" wrapText="1"/>
    </xf>
    <xf numFmtId="0" fontId="27" fillId="0" borderId="13" xfId="0" applyFont="1" applyBorder="1" applyAlignment="1">
      <alignment vertical="top" wrapText="1"/>
    </xf>
    <xf numFmtId="0" fontId="27" fillId="7" borderId="22" xfId="0" applyFont="1" applyFill="1" applyBorder="1" applyAlignment="1">
      <alignment horizontal="left" vertical="top" wrapText="1"/>
    </xf>
    <xf numFmtId="0" fontId="8" fillId="7" borderId="173" xfId="0" applyFont="1" applyFill="1" applyBorder="1" applyAlignment="1">
      <alignment vertical="top" wrapText="1"/>
    </xf>
    <xf numFmtId="0" fontId="8" fillId="7" borderId="20" xfId="0" applyFont="1" applyFill="1" applyBorder="1"/>
    <xf numFmtId="0" fontId="51" fillId="7" borderId="0" xfId="0" applyFont="1" applyFill="1"/>
    <xf numFmtId="0" fontId="50" fillId="7" borderId="0" xfId="0" applyFont="1" applyFill="1"/>
    <xf numFmtId="0" fontId="0" fillId="7" borderId="0" xfId="0" applyFill="1"/>
    <xf numFmtId="0" fontId="53" fillId="7" borderId="9" xfId="0" applyFont="1" applyFill="1" applyBorder="1" applyAlignment="1">
      <alignment horizontal="center"/>
    </xf>
    <xf numFmtId="0" fontId="45" fillId="7" borderId="0" xfId="0" applyFont="1" applyFill="1" applyBorder="1" applyAlignment="1">
      <alignment horizontal="center"/>
    </xf>
    <xf numFmtId="0" fontId="53" fillId="7" borderId="0" xfId="0" applyFont="1" applyFill="1"/>
    <xf numFmtId="0" fontId="52" fillId="7" borderId="0" xfId="0" applyFont="1" applyFill="1"/>
    <xf numFmtId="0" fontId="20" fillId="7" borderId="78" xfId="10" applyFont="1" applyFill="1" applyBorder="1" applyAlignment="1">
      <alignment horizontal="center" vertical="center" textRotation="90" wrapText="1"/>
    </xf>
    <xf numFmtId="0" fontId="20" fillId="7" borderId="78" xfId="10" applyFont="1" applyFill="1" applyBorder="1" applyAlignment="1">
      <alignment vertical="center" textRotation="90" wrapText="1"/>
    </xf>
    <xf numFmtId="0" fontId="20" fillId="7" borderId="20" xfId="10" applyFont="1" applyFill="1" applyBorder="1" applyAlignment="1">
      <alignment vertical="center" wrapText="1"/>
    </xf>
    <xf numFmtId="0" fontId="8" fillId="7" borderId="0" xfId="5" applyFont="1" applyFill="1" applyBorder="1"/>
    <xf numFmtId="0" fontId="20" fillId="7" borderId="35" xfId="10" quotePrefix="1" applyFont="1" applyFill="1" applyBorder="1" applyAlignment="1">
      <alignment horizontal="center" vertical="center"/>
    </xf>
    <xf numFmtId="0" fontId="20" fillId="7" borderId="32" xfId="10" quotePrefix="1" applyFont="1" applyFill="1" applyBorder="1" applyAlignment="1">
      <alignment horizontal="center" vertical="center"/>
    </xf>
    <xf numFmtId="0" fontId="20" fillId="7" borderId="31" xfId="10" quotePrefix="1" applyFont="1" applyFill="1" applyBorder="1" applyAlignment="1">
      <alignment horizontal="center" vertical="center"/>
    </xf>
    <xf numFmtId="0" fontId="20" fillId="7" borderId="38" xfId="10" quotePrefix="1" applyFont="1" applyFill="1" applyBorder="1" applyAlignment="1">
      <alignment horizontal="center" vertical="center"/>
    </xf>
    <xf numFmtId="0" fontId="20" fillId="7" borderId="30" xfId="10" quotePrefix="1" applyFont="1" applyFill="1" applyBorder="1" applyAlignment="1">
      <alignment horizontal="center" vertical="center"/>
    </xf>
    <xf numFmtId="0" fontId="20" fillId="7" borderId="39" xfId="10" quotePrefix="1" applyFont="1" applyFill="1" applyBorder="1" applyAlignment="1">
      <alignment horizontal="center" vertical="center"/>
    </xf>
    <xf numFmtId="0" fontId="8" fillId="7" borderId="58" xfId="0" applyFont="1" applyFill="1" applyBorder="1" applyAlignment="1">
      <alignment horizontal="center"/>
    </xf>
    <xf numFmtId="0" fontId="8" fillId="7" borderId="38" xfId="0" applyFont="1" applyFill="1" applyBorder="1" applyAlignment="1">
      <alignment horizontal="center"/>
    </xf>
    <xf numFmtId="0" fontId="13" fillId="7" borderId="25" xfId="5" quotePrefix="1" applyFont="1" applyFill="1" applyBorder="1" applyAlignment="1">
      <alignment horizontal="center"/>
    </xf>
    <xf numFmtId="0" fontId="13" fillId="7" borderId="56" xfId="5" quotePrefix="1" applyFont="1" applyFill="1" applyBorder="1" applyAlignment="1">
      <alignment horizontal="center"/>
    </xf>
    <xf numFmtId="0" fontId="13" fillId="7" borderId="34" xfId="5" quotePrefix="1" applyFont="1" applyFill="1" applyBorder="1" applyAlignment="1">
      <alignment horizontal="center"/>
    </xf>
    <xf numFmtId="0" fontId="13" fillId="7" borderId="57" xfId="5" quotePrefix="1" applyFont="1" applyFill="1" applyBorder="1" applyAlignment="1">
      <alignment horizontal="center"/>
    </xf>
    <xf numFmtId="0" fontId="13" fillId="7" borderId="31" xfId="5" quotePrefix="1" applyFont="1" applyFill="1" applyBorder="1" applyAlignment="1">
      <alignment horizontal="center"/>
    </xf>
    <xf numFmtId="0" fontId="13" fillId="7" borderId="43" xfId="5" quotePrefix="1" applyFont="1" applyFill="1" applyBorder="1" applyAlignment="1">
      <alignment horizontal="center"/>
    </xf>
    <xf numFmtId="0" fontId="13" fillId="7" borderId="58" xfId="5" quotePrefix="1" applyFont="1" applyFill="1" applyBorder="1" applyAlignment="1">
      <alignment horizontal="center"/>
    </xf>
    <xf numFmtId="0" fontId="13" fillId="7" borderId="38" xfId="5" quotePrefix="1" applyFont="1" applyFill="1" applyBorder="1" applyAlignment="1">
      <alignment horizontal="center"/>
    </xf>
    <xf numFmtId="0" fontId="0" fillId="8" borderId="0" xfId="0" applyFill="1"/>
    <xf numFmtId="0" fontId="45" fillId="8" borderId="0" xfId="0" applyFont="1" applyFill="1"/>
    <xf numFmtId="0" fontId="46" fillId="8" borderId="0" xfId="0" applyFont="1" applyFill="1"/>
    <xf numFmtId="0" fontId="0" fillId="8" borderId="50" xfId="0" applyFill="1" applyBorder="1"/>
    <xf numFmtId="0" fontId="0" fillId="8" borderId="64" xfId="0" applyFill="1" applyBorder="1"/>
    <xf numFmtId="0" fontId="0" fillId="8" borderId="174" xfId="0" applyFill="1" applyBorder="1"/>
    <xf numFmtId="0" fontId="0" fillId="8" borderId="8" xfId="0" applyFill="1" applyBorder="1"/>
    <xf numFmtId="0" fontId="0" fillId="8" borderId="0" xfId="0" applyFill="1" applyBorder="1"/>
    <xf numFmtId="0" fontId="0" fillId="8" borderId="5" xfId="0" applyFill="1" applyBorder="1"/>
    <xf numFmtId="0" fontId="0" fillId="8" borderId="29" xfId="0" applyFill="1" applyBorder="1"/>
    <xf numFmtId="0" fontId="0" fillId="8" borderId="30" xfId="0" applyFill="1" applyBorder="1"/>
    <xf numFmtId="0" fontId="0" fillId="8" borderId="43" xfId="0" applyFill="1" applyBorder="1"/>
    <xf numFmtId="0" fontId="8" fillId="0" borderId="0" xfId="0" applyFont="1" applyFill="1" applyBorder="1" applyAlignment="1">
      <alignment horizontal="left" vertical="center"/>
    </xf>
    <xf numFmtId="0" fontId="33" fillId="0" borderId="8" xfId="12" applyFont="1" applyFill="1" applyBorder="1" applyAlignment="1">
      <alignment horizontal="center" vertical="top" wrapText="1"/>
    </xf>
    <xf numFmtId="0" fontId="30" fillId="0" borderId="8" xfId="12" applyFont="1" applyFill="1" applyBorder="1" applyAlignment="1">
      <alignment vertical="top" wrapText="1"/>
    </xf>
    <xf numFmtId="0" fontId="30" fillId="0" borderId="179" xfId="0" applyFont="1" applyFill="1" applyBorder="1" applyAlignment="1">
      <alignment horizontal="left" vertical="center"/>
    </xf>
    <xf numFmtId="0" fontId="31" fillId="0" borderId="91" xfId="0" applyFont="1" applyFill="1" applyBorder="1" applyAlignment="1">
      <alignment horizontal="left" vertical="center"/>
    </xf>
    <xf numFmtId="0" fontId="8" fillId="0" borderId="85" xfId="0" applyFont="1" applyFill="1" applyBorder="1" applyAlignment="1">
      <alignment horizontal="left" vertical="center"/>
    </xf>
    <xf numFmtId="0" fontId="31" fillId="7" borderId="18" xfId="12" applyFont="1" applyFill="1" applyBorder="1" applyAlignment="1">
      <alignment vertical="top" wrapText="1"/>
    </xf>
    <xf numFmtId="0" fontId="31" fillId="7" borderId="2" xfId="12" applyFont="1" applyFill="1" applyBorder="1" applyAlignment="1">
      <alignment vertical="top" wrapText="1"/>
    </xf>
    <xf numFmtId="0" fontId="8" fillId="7" borderId="18" xfId="10" applyFont="1" applyFill="1" applyBorder="1" applyAlignment="1">
      <alignment horizontal="center" vertical="center" wrapText="1"/>
    </xf>
    <xf numFmtId="0" fontId="8" fillId="7" borderId="2" xfId="10" applyFont="1" applyFill="1" applyBorder="1" applyAlignment="1">
      <alignment horizontal="center" vertical="center" wrapText="1"/>
    </xf>
    <xf numFmtId="0" fontId="8" fillId="7" borderId="58" xfId="10" applyFont="1" applyFill="1" applyBorder="1" applyAlignment="1">
      <alignment horizontal="center" vertical="center" wrapText="1"/>
    </xf>
    <xf numFmtId="0" fontId="8" fillId="7" borderId="14" xfId="10" applyFont="1" applyFill="1" applyBorder="1" applyAlignment="1">
      <alignment horizontal="center" vertical="center" wrapText="1"/>
    </xf>
    <xf numFmtId="0" fontId="18" fillId="7" borderId="176" xfId="0" applyFont="1" applyFill="1" applyBorder="1" applyAlignment="1">
      <alignment horizontal="left" vertical="center"/>
    </xf>
    <xf numFmtId="0" fontId="18" fillId="7" borderId="75" xfId="0" applyFont="1" applyFill="1" applyBorder="1" applyAlignment="1">
      <alignment horizontal="left" vertical="center"/>
    </xf>
    <xf numFmtId="0" fontId="18" fillId="7" borderId="56" xfId="0" applyFont="1" applyFill="1" applyBorder="1" applyAlignment="1">
      <alignment horizontal="left" vertical="center"/>
    </xf>
    <xf numFmtId="0" fontId="18" fillId="7" borderId="81" xfId="0" applyFont="1" applyFill="1" applyBorder="1" applyAlignment="1">
      <alignment horizontal="left" vertical="center"/>
    </xf>
    <xf numFmtId="0" fontId="18" fillId="7" borderId="61" xfId="0" applyFont="1" applyFill="1" applyBorder="1" applyAlignment="1">
      <alignment horizontal="left" vertical="center"/>
    </xf>
    <xf numFmtId="0" fontId="18" fillId="7" borderId="41" xfId="0" applyFont="1" applyFill="1" applyBorder="1" applyAlignment="1">
      <alignment horizontal="left" vertical="center"/>
    </xf>
    <xf numFmtId="0" fontId="18" fillId="7" borderId="57" xfId="0" applyFont="1" applyFill="1" applyBorder="1" applyAlignment="1">
      <alignment horizontal="left" vertical="center"/>
    </xf>
    <xf numFmtId="0" fontId="18" fillId="7" borderId="37" xfId="0" applyFont="1" applyFill="1" applyBorder="1" applyAlignment="1">
      <alignment horizontal="left" vertical="center"/>
    </xf>
    <xf numFmtId="0" fontId="18" fillId="7" borderId="58" xfId="0" applyFont="1" applyFill="1" applyBorder="1" applyAlignment="1">
      <alignment horizontal="left" vertical="center"/>
    </xf>
    <xf numFmtId="0" fontId="18" fillId="7" borderId="40" xfId="0" applyFont="1" applyFill="1" applyBorder="1" applyAlignment="1">
      <alignment horizontal="left" vertical="center"/>
    </xf>
    <xf numFmtId="2" fontId="28" fillId="7" borderId="58" xfId="0" applyNumberFormat="1" applyFont="1" applyFill="1" applyBorder="1" applyAlignment="1">
      <alignment horizontal="center" vertical="top" wrapText="1"/>
    </xf>
    <xf numFmtId="0" fontId="25" fillId="7" borderId="67" xfId="0" applyFont="1" applyFill="1" applyBorder="1" applyAlignment="1">
      <alignment vertical="top" wrapText="1"/>
    </xf>
    <xf numFmtId="0" fontId="8" fillId="7" borderId="151" xfId="0" applyFont="1" applyFill="1" applyBorder="1" applyAlignment="1">
      <alignment vertical="top" wrapText="1"/>
    </xf>
    <xf numFmtId="0" fontId="8" fillId="7" borderId="0" xfId="0" applyFont="1" applyFill="1" applyBorder="1" applyAlignment="1">
      <alignment wrapText="1"/>
    </xf>
    <xf numFmtId="0" fontId="8" fillId="7" borderId="26" xfId="0" applyFont="1" applyFill="1" applyBorder="1"/>
    <xf numFmtId="0" fontId="8" fillId="7" borderId="0" xfId="0" applyFont="1" applyFill="1" applyBorder="1" applyAlignment="1">
      <alignment horizontal="left" vertical="top" wrapText="1" indent="4"/>
    </xf>
    <xf numFmtId="0" fontId="8" fillId="7" borderId="22" xfId="0" applyFont="1" applyFill="1" applyBorder="1"/>
    <xf numFmtId="0" fontId="8" fillId="7" borderId="26" xfId="0" applyFont="1" applyFill="1" applyBorder="1" applyAlignment="1">
      <alignment vertical="top"/>
    </xf>
    <xf numFmtId="0" fontId="8" fillId="7" borderId="26" xfId="0" applyFont="1" applyFill="1" applyBorder="1" applyAlignment="1"/>
    <xf numFmtId="0" fontId="53" fillId="7" borderId="0" xfId="0" applyFont="1" applyFill="1" applyAlignment="1">
      <alignment horizontal="left" vertical="center" wrapText="1"/>
    </xf>
    <xf numFmtId="0" fontId="53" fillId="7" borderId="5" xfId="0" applyFont="1" applyFill="1" applyBorder="1" applyAlignment="1">
      <alignment horizontal="left" vertical="center" wrapText="1"/>
    </xf>
    <xf numFmtId="0" fontId="0" fillId="8" borderId="9" xfId="0" applyFill="1" applyBorder="1" applyAlignment="1">
      <alignment horizontal="center"/>
    </xf>
    <xf numFmtId="0" fontId="0" fillId="8" borderId="10" xfId="0" applyFill="1" applyBorder="1" applyAlignment="1">
      <alignment horizontal="center"/>
    </xf>
    <xf numFmtId="0" fontId="0" fillId="8" borderId="32" xfId="0" applyFill="1" applyBorder="1" applyAlignment="1">
      <alignment horizontal="center"/>
    </xf>
    <xf numFmtId="0" fontId="0" fillId="8" borderId="31" xfId="0" applyFill="1" applyBorder="1" applyAlignment="1">
      <alignment horizontal="center"/>
    </xf>
    <xf numFmtId="0" fontId="45" fillId="8" borderId="0" xfId="0" applyFont="1" applyFill="1" applyBorder="1" applyAlignment="1">
      <alignment horizontal="center"/>
    </xf>
    <xf numFmtId="0" fontId="0" fillId="8" borderId="0" xfId="0" applyFill="1" applyAlignment="1">
      <alignment horizontal="center"/>
    </xf>
    <xf numFmtId="0" fontId="0" fillId="2" borderId="10" xfId="0" applyFill="1" applyBorder="1" applyAlignment="1">
      <alignment horizontal="center"/>
    </xf>
    <xf numFmtId="0" fontId="0" fillId="2" borderId="31" xfId="0" applyFill="1" applyBorder="1" applyAlignment="1">
      <alignment horizontal="center"/>
    </xf>
    <xf numFmtId="0" fontId="45" fillId="2" borderId="82" xfId="0" applyFont="1" applyFill="1" applyBorder="1" applyAlignment="1">
      <alignment horizontal="center" vertical="center"/>
    </xf>
    <xf numFmtId="0" fontId="45" fillId="2" borderId="103" xfId="0" applyFont="1" applyFill="1" applyBorder="1" applyAlignment="1">
      <alignment horizontal="center" vertical="center"/>
    </xf>
    <xf numFmtId="0" fontId="0" fillId="2" borderId="9" xfId="0" applyFill="1" applyBorder="1" applyAlignment="1">
      <alignment horizontal="center"/>
    </xf>
    <xf numFmtId="0" fontId="25" fillId="7" borderId="80" xfId="12" applyFont="1" applyFill="1" applyBorder="1" applyAlignment="1">
      <alignment horizontal="center" vertical="top" wrapText="1"/>
    </xf>
    <xf numFmtId="0" fontId="30" fillId="7" borderId="5" xfId="12" applyFont="1" applyFill="1" applyBorder="1" applyAlignment="1">
      <alignment horizontal="center" vertical="top" wrapText="1"/>
    </xf>
    <xf numFmtId="0" fontId="31" fillId="7" borderId="177" xfId="0" applyFont="1" applyFill="1" applyBorder="1" applyAlignment="1">
      <alignment horizontal="left" wrapText="1"/>
    </xf>
    <xf numFmtId="0" fontId="31" fillId="7" borderId="162" xfId="0" applyFont="1" applyFill="1" applyBorder="1" applyAlignment="1">
      <alignment horizontal="left" wrapText="1"/>
    </xf>
    <xf numFmtId="0" fontId="55" fillId="7" borderId="173" xfId="10" applyFont="1" applyFill="1" applyBorder="1" applyAlignment="1">
      <alignment horizontal="left" vertical="top" wrapText="1"/>
    </xf>
    <xf numFmtId="0" fontId="11" fillId="7" borderId="26" xfId="10" applyFont="1" applyFill="1" applyBorder="1" applyAlignment="1">
      <alignment horizontal="left" vertical="top" wrapText="1"/>
    </xf>
    <xf numFmtId="0" fontId="11" fillId="7" borderId="27" xfId="10" applyFont="1" applyFill="1" applyBorder="1" applyAlignment="1">
      <alignment horizontal="left" vertical="top" wrapText="1"/>
    </xf>
    <xf numFmtId="0" fontId="11" fillId="7" borderId="145" xfId="10" applyFont="1" applyFill="1" applyBorder="1" applyAlignment="1">
      <alignment horizontal="left" vertical="top" wrapText="1"/>
    </xf>
    <xf numFmtId="0" fontId="11" fillId="7" borderId="169" xfId="10" applyFont="1" applyFill="1" applyBorder="1" applyAlignment="1">
      <alignment horizontal="left" vertical="top" wrapText="1"/>
    </xf>
    <xf numFmtId="0" fontId="30" fillId="0" borderId="46" xfId="0" applyFont="1" applyFill="1" applyBorder="1" applyAlignment="1">
      <alignment horizontal="left" vertical="top" wrapText="1"/>
    </xf>
    <xf numFmtId="0" fontId="30" fillId="0" borderId="8" xfId="0" applyFont="1" applyFill="1" applyBorder="1" applyAlignment="1">
      <alignment horizontal="left" vertical="top" wrapText="1"/>
    </xf>
    <xf numFmtId="0" fontId="11" fillId="0" borderId="3" xfId="0" applyFont="1" applyFill="1" applyBorder="1" applyAlignment="1">
      <alignment horizontal="left" wrapText="1"/>
    </xf>
    <xf numFmtId="0" fontId="11" fillId="0" borderId="101" xfId="0" applyFont="1" applyFill="1" applyBorder="1" applyAlignment="1">
      <alignment horizontal="left" wrapText="1"/>
    </xf>
    <xf numFmtId="0" fontId="31" fillId="0" borderId="3" xfId="0" applyFont="1" applyFill="1" applyBorder="1" applyAlignment="1">
      <alignment horizontal="left" vertical="center" wrapText="1"/>
    </xf>
    <xf numFmtId="0" fontId="31" fillId="0" borderId="101" xfId="0" applyFont="1" applyFill="1" applyBorder="1" applyAlignment="1">
      <alignment horizontal="left" vertical="center" wrapText="1"/>
    </xf>
    <xf numFmtId="178" fontId="30" fillId="0" borderId="45" xfId="2" applyFont="1" applyFill="1" applyBorder="1" applyAlignment="1">
      <alignment horizontal="left" vertical="top" wrapText="1"/>
    </xf>
    <xf numFmtId="178" fontId="30" fillId="0" borderId="4" xfId="2" applyFont="1" applyFill="1" applyBorder="1" applyAlignment="1">
      <alignment horizontal="left" vertical="top" wrapText="1"/>
    </xf>
    <xf numFmtId="0" fontId="11" fillId="7" borderId="26" xfId="10" applyFont="1" applyFill="1" applyBorder="1" applyAlignment="1">
      <alignment horizontal="left" vertical="center" wrapText="1"/>
    </xf>
    <xf numFmtId="0" fontId="11" fillId="7" borderId="27" xfId="10" applyFont="1" applyFill="1" applyBorder="1" applyAlignment="1">
      <alignment horizontal="left" vertical="center" wrapText="1"/>
    </xf>
    <xf numFmtId="0" fontId="42" fillId="7" borderId="82" xfId="0" applyFont="1" applyFill="1" applyBorder="1" applyAlignment="1">
      <alignment horizontal="left" vertical="center"/>
    </xf>
    <xf numFmtId="0" fontId="42" fillId="7" borderId="98" xfId="0" applyFont="1" applyFill="1" applyBorder="1" applyAlignment="1">
      <alignment horizontal="left" vertical="center"/>
    </xf>
    <xf numFmtId="0" fontId="30" fillId="7" borderId="21" xfId="12" applyFont="1" applyFill="1" applyBorder="1" applyAlignment="1">
      <alignment horizontal="left" vertical="top" wrapText="1"/>
    </xf>
    <xf numFmtId="0" fontId="30" fillId="7" borderId="75" xfId="12" applyFont="1" applyFill="1" applyBorder="1" applyAlignment="1">
      <alignment horizontal="left" vertical="top" wrapText="1"/>
    </xf>
    <xf numFmtId="0" fontId="30" fillId="7" borderId="18" xfId="12" applyFont="1" applyFill="1" applyBorder="1" applyAlignment="1">
      <alignment horizontal="left" vertical="top" wrapText="1"/>
    </xf>
    <xf numFmtId="0" fontId="30" fillId="7" borderId="2" xfId="12" applyFont="1" applyFill="1" applyBorder="1" applyAlignment="1">
      <alignment horizontal="left" vertical="top" wrapText="1"/>
    </xf>
    <xf numFmtId="0" fontId="8" fillId="7" borderId="18" xfId="0" applyFont="1" applyFill="1" applyBorder="1" applyAlignment="1">
      <alignment horizontal="left" wrapText="1"/>
    </xf>
    <xf numFmtId="0" fontId="8" fillId="7" borderId="2" xfId="0" applyFont="1" applyFill="1" applyBorder="1" applyAlignment="1">
      <alignment horizontal="left" wrapText="1"/>
    </xf>
    <xf numFmtId="0" fontId="11" fillId="7" borderId="18" xfId="10" applyFont="1" applyFill="1" applyBorder="1" applyAlignment="1">
      <alignment horizontal="left" vertical="center" wrapText="1"/>
    </xf>
    <xf numFmtId="0" fontId="11" fillId="7" borderId="2" xfId="10" applyFont="1" applyFill="1" applyBorder="1" applyAlignment="1">
      <alignment horizontal="left" vertical="center" wrapText="1"/>
    </xf>
    <xf numFmtId="0" fontId="31" fillId="7" borderId="18" xfId="12" applyFont="1" applyFill="1" applyBorder="1" applyAlignment="1">
      <alignment horizontal="left" vertical="top" wrapText="1"/>
    </xf>
    <xf numFmtId="0" fontId="31" fillId="7" borderId="2" xfId="12" applyFont="1" applyFill="1" applyBorder="1" applyAlignment="1">
      <alignment horizontal="left" vertical="top" wrapText="1"/>
    </xf>
    <xf numFmtId="0" fontId="8" fillId="7" borderId="18" xfId="0" applyFont="1" applyFill="1" applyBorder="1" applyAlignment="1">
      <alignment horizontal="left"/>
    </xf>
    <xf numFmtId="0" fontId="8" fillId="7" borderId="2" xfId="0" applyFont="1" applyFill="1" applyBorder="1" applyAlignment="1">
      <alignment horizontal="left"/>
    </xf>
    <xf numFmtId="0" fontId="20" fillId="7" borderId="82" xfId="10" applyFont="1" applyFill="1" applyBorder="1" applyAlignment="1">
      <alignment horizontal="left" vertical="center"/>
    </xf>
    <xf numFmtId="0" fontId="20" fillId="7" borderId="98" xfId="10" applyFont="1" applyFill="1" applyBorder="1" applyAlignment="1">
      <alignment horizontal="left" vertical="center"/>
    </xf>
    <xf numFmtId="0" fontId="36" fillId="7" borderId="18" xfId="10" applyFont="1" applyFill="1" applyBorder="1" applyAlignment="1">
      <alignment horizontal="center" vertical="center" wrapText="1"/>
    </xf>
    <xf numFmtId="0" fontId="36" fillId="7" borderId="0" xfId="10" applyFont="1" applyFill="1" applyBorder="1" applyAlignment="1">
      <alignment horizontal="center" vertical="center" wrapText="1"/>
    </xf>
    <xf numFmtId="0" fontId="36" fillId="7" borderId="2" xfId="10" applyFont="1" applyFill="1" applyBorder="1" applyAlignment="1">
      <alignment horizontal="center" vertical="center" wrapText="1"/>
    </xf>
    <xf numFmtId="0" fontId="36" fillId="7" borderId="84" xfId="10" applyFont="1" applyFill="1" applyBorder="1" applyAlignment="1">
      <alignment horizontal="center" vertical="center" wrapText="1"/>
    </xf>
    <xf numFmtId="0" fontId="36" fillId="7" borderId="25" xfId="10" applyFont="1" applyFill="1" applyBorder="1" applyAlignment="1">
      <alignment horizontal="center" vertical="center" wrapText="1"/>
    </xf>
    <xf numFmtId="0" fontId="36" fillId="7" borderId="19" xfId="10" applyFont="1" applyFill="1" applyBorder="1" applyAlignment="1">
      <alignment horizontal="center" vertical="center" wrapText="1"/>
    </xf>
    <xf numFmtId="0" fontId="8" fillId="7" borderId="22" xfId="10" applyFont="1" applyFill="1" applyBorder="1" applyAlignment="1">
      <alignment horizontal="left" vertical="center" wrapText="1"/>
    </xf>
    <xf numFmtId="0" fontId="8" fillId="7" borderId="78" xfId="10" applyFont="1" applyFill="1" applyBorder="1" applyAlignment="1">
      <alignment horizontal="left" vertical="center" wrapText="1"/>
    </xf>
    <xf numFmtId="0" fontId="8" fillId="7" borderId="178" xfId="10" applyFont="1" applyFill="1" applyBorder="1" applyAlignment="1">
      <alignment horizontal="left" vertical="center" wrapText="1"/>
    </xf>
    <xf numFmtId="0" fontId="8" fillId="7" borderId="0" xfId="10" applyFont="1" applyFill="1" applyBorder="1" applyAlignment="1">
      <alignment horizontal="left" vertical="center" wrapText="1"/>
    </xf>
    <xf numFmtId="0" fontId="8" fillId="7" borderId="2" xfId="10" applyFont="1" applyFill="1" applyBorder="1" applyAlignment="1">
      <alignment horizontal="left" vertical="center" wrapText="1"/>
    </xf>
    <xf numFmtId="0" fontId="8" fillId="7" borderId="148" xfId="10" applyFont="1" applyFill="1" applyBorder="1" applyAlignment="1">
      <alignment horizontal="left" vertical="center" wrapText="1"/>
    </xf>
    <xf numFmtId="0" fontId="8" fillId="7" borderId="170" xfId="10" applyFont="1" applyFill="1" applyBorder="1" applyAlignment="1">
      <alignment horizontal="left" vertical="center" wrapText="1"/>
    </xf>
    <xf numFmtId="0" fontId="11" fillId="7" borderId="173" xfId="10" applyFont="1" applyFill="1" applyBorder="1" applyAlignment="1">
      <alignment horizontal="left" vertical="center" wrapText="1"/>
    </xf>
    <xf numFmtId="0" fontId="8" fillId="0" borderId="64" xfId="10" applyFont="1" applyFill="1" applyBorder="1" applyAlignment="1">
      <alignment horizontal="center" vertical="center" wrapText="1"/>
    </xf>
    <xf numFmtId="0" fontId="8" fillId="0" borderId="25" xfId="10" applyFont="1" applyFill="1" applyBorder="1" applyAlignment="1">
      <alignment horizontal="center" vertical="center" wrapText="1"/>
    </xf>
    <xf numFmtId="0" fontId="30" fillId="0" borderId="23" xfId="12" applyFont="1" applyFill="1" applyBorder="1" applyAlignment="1">
      <alignment horizontal="left" vertical="top" wrapText="1"/>
    </xf>
    <xf numFmtId="0" fontId="30" fillId="0" borderId="0" xfId="12" applyFont="1" applyFill="1" applyBorder="1" applyAlignment="1">
      <alignment horizontal="left" vertical="top" wrapText="1"/>
    </xf>
    <xf numFmtId="0" fontId="33" fillId="0" borderId="8" xfId="12" applyFont="1" applyFill="1" applyBorder="1" applyAlignment="1">
      <alignment horizontal="center" vertical="top" wrapText="1"/>
    </xf>
    <xf numFmtId="0" fontId="31" fillId="0" borderId="177" xfId="10" applyFont="1" applyFill="1" applyBorder="1" applyAlignment="1">
      <alignment horizontal="center" vertical="center" wrapText="1"/>
    </xf>
    <xf numFmtId="0" fontId="31" fillId="0" borderId="5" xfId="10" applyFont="1" applyFill="1" applyBorder="1" applyAlignment="1">
      <alignment horizontal="center" vertical="center" wrapText="1"/>
    </xf>
    <xf numFmtId="0" fontId="31" fillId="0" borderId="162" xfId="10" applyFont="1" applyFill="1" applyBorder="1" applyAlignment="1">
      <alignment horizontal="center" vertical="center" wrapText="1"/>
    </xf>
    <xf numFmtId="0" fontId="30" fillId="0" borderId="45" xfId="0" applyFont="1" applyFill="1" applyBorder="1" applyAlignment="1">
      <alignment horizontal="left" vertical="top" wrapText="1"/>
    </xf>
    <xf numFmtId="0" fontId="30" fillId="0" borderId="4" xfId="0" applyFont="1" applyFill="1" applyBorder="1" applyAlignment="1">
      <alignment horizontal="left" vertical="top" wrapText="1"/>
    </xf>
    <xf numFmtId="0" fontId="42" fillId="0" borderId="94" xfId="0" applyFont="1" applyFill="1" applyBorder="1" applyAlignment="1">
      <alignment horizontal="left" vertical="center"/>
    </xf>
    <xf numFmtId="0" fontId="42" fillId="0" borderId="98" xfId="0" applyFont="1" applyFill="1" applyBorder="1" applyAlignment="1">
      <alignment horizontal="left" vertical="center"/>
    </xf>
    <xf numFmtId="0" fontId="30" fillId="0" borderId="46" xfId="9" applyFont="1" applyFill="1" applyBorder="1" applyAlignment="1">
      <alignment horizontal="left" vertical="top" wrapText="1"/>
    </xf>
    <xf numFmtId="0" fontId="30" fillId="0" borderId="8" xfId="9" applyFont="1" applyFill="1" applyBorder="1" applyAlignment="1">
      <alignment horizontal="left" vertical="top" wrapText="1"/>
    </xf>
    <xf numFmtId="0" fontId="8" fillId="0" borderId="176" xfId="0" applyFont="1" applyFill="1" applyBorder="1" applyAlignment="1">
      <alignment horizontal="left" vertical="top" wrapText="1"/>
    </xf>
    <xf numFmtId="0" fontId="8" fillId="0" borderId="86" xfId="0" applyFont="1" applyFill="1" applyBorder="1" applyAlignment="1">
      <alignment horizontal="left" vertical="top" wrapText="1"/>
    </xf>
    <xf numFmtId="0" fontId="8" fillId="0" borderId="45" xfId="0" applyFont="1" applyFill="1" applyBorder="1" applyAlignment="1">
      <alignment horizontal="left" vertical="top" wrapText="1"/>
    </xf>
    <xf numFmtId="0" fontId="8" fillId="0" borderId="4" xfId="0" applyFont="1" applyFill="1" applyBorder="1" applyAlignment="1">
      <alignment horizontal="left" vertical="top" wrapText="1"/>
    </xf>
    <xf numFmtId="0" fontId="8" fillId="0" borderId="45" xfId="9" applyFont="1" applyFill="1" applyBorder="1" applyAlignment="1">
      <alignment horizontal="left" vertical="top" wrapText="1"/>
    </xf>
    <xf numFmtId="0" fontId="8" fillId="0" borderId="4" xfId="9" applyFont="1" applyFill="1" applyBorder="1" applyAlignment="1">
      <alignment horizontal="left" vertical="top" wrapText="1"/>
    </xf>
    <xf numFmtId="0" fontId="8" fillId="0" borderId="48" xfId="9" applyFont="1" applyFill="1" applyBorder="1" applyAlignment="1">
      <alignment horizontal="left" vertical="top" wrapText="1"/>
    </xf>
    <xf numFmtId="0" fontId="8" fillId="0" borderId="59" xfId="9" applyFont="1" applyFill="1" applyBorder="1" applyAlignment="1">
      <alignment horizontal="left" vertical="top" wrapText="1"/>
    </xf>
    <xf numFmtId="0" fontId="8" fillId="0" borderId="102" xfId="9" applyFont="1" applyFill="1" applyBorder="1" applyAlignment="1">
      <alignment horizontal="left" vertical="top" wrapText="1"/>
    </xf>
    <xf numFmtId="0" fontId="8" fillId="0" borderId="8" xfId="0" applyFont="1" applyFill="1" applyBorder="1" applyAlignment="1">
      <alignment horizontal="center" vertical="top" wrapText="1"/>
    </xf>
    <xf numFmtId="0" fontId="8" fillId="0" borderId="2" xfId="0" applyFont="1" applyFill="1" applyBorder="1" applyAlignment="1">
      <alignment horizontal="center" vertical="top" wrapText="1"/>
    </xf>
    <xf numFmtId="0" fontId="8" fillId="0" borderId="46" xfId="0" applyFont="1" applyFill="1" applyBorder="1" applyAlignment="1">
      <alignment horizontal="left" vertical="top" wrapText="1"/>
    </xf>
    <xf numFmtId="0" fontId="8" fillId="0" borderId="75" xfId="0" applyFont="1" applyFill="1" applyBorder="1" applyAlignment="1">
      <alignment horizontal="left" vertical="top" wrapText="1"/>
    </xf>
    <xf numFmtId="0" fontId="8" fillId="0" borderId="8" xfId="0" applyFont="1" applyFill="1" applyBorder="1" applyAlignment="1">
      <alignment horizontal="left" vertical="top" wrapText="1"/>
    </xf>
    <xf numFmtId="0" fontId="8" fillId="0" borderId="2" xfId="0" applyFont="1" applyFill="1" applyBorder="1" applyAlignment="1">
      <alignment horizontal="left" vertical="top" wrapText="1"/>
    </xf>
    <xf numFmtId="0" fontId="8" fillId="7" borderId="176" xfId="0" applyFont="1" applyFill="1" applyBorder="1" applyAlignment="1">
      <alignment horizontal="left" vertical="top" wrapText="1"/>
    </xf>
    <xf numFmtId="0" fontId="8" fillId="7" borderId="86" xfId="0" applyFont="1" applyFill="1" applyBorder="1" applyAlignment="1">
      <alignment horizontal="left" vertical="top" wrapText="1"/>
    </xf>
    <xf numFmtId="0" fontId="20" fillId="0" borderId="78" xfId="10" applyFont="1" applyFill="1" applyBorder="1" applyAlignment="1">
      <alignment horizontal="center" vertical="center" textRotation="90" wrapText="1"/>
    </xf>
    <xf numFmtId="0" fontId="30" fillId="0" borderId="45" xfId="10" applyFont="1" applyFill="1" applyBorder="1" applyAlignment="1">
      <alignment horizontal="left" vertical="top" wrapText="1"/>
    </xf>
    <xf numFmtId="0" fontId="30" fillId="0" borderId="4" xfId="10" applyFont="1" applyFill="1" applyBorder="1" applyAlignment="1">
      <alignment horizontal="left" vertical="top" wrapText="1"/>
    </xf>
    <xf numFmtId="0" fontId="30" fillId="0" borderId="80" xfId="10" applyFont="1" applyFill="1" applyBorder="1" applyAlignment="1">
      <alignment horizontal="left" vertical="top" wrapText="1"/>
    </xf>
    <xf numFmtId="0" fontId="30" fillId="0" borderId="5" xfId="10" applyFont="1" applyFill="1" applyBorder="1" applyAlignment="1">
      <alignment horizontal="left" vertical="top" wrapText="1"/>
    </xf>
    <xf numFmtId="0" fontId="31" fillId="0" borderId="177" xfId="0" applyFont="1" applyBorder="1" applyAlignment="1">
      <alignment horizontal="left" wrapText="1"/>
    </xf>
    <xf numFmtId="0" fontId="31" fillId="0" borderId="162" xfId="0" applyFont="1" applyBorder="1" applyAlignment="1">
      <alignment horizontal="left" wrapText="1"/>
    </xf>
    <xf numFmtId="0" fontId="31" fillId="0" borderId="3" xfId="0" applyFont="1" applyBorder="1" applyAlignment="1">
      <alignment horizontal="left" wrapText="1"/>
    </xf>
    <xf numFmtId="0" fontId="31" fillId="0" borderId="101" xfId="0" applyFont="1" applyBorder="1" applyAlignment="1">
      <alignment horizontal="left" wrapText="1"/>
    </xf>
    <xf numFmtId="0" fontId="30" fillId="0" borderId="48" xfId="10" applyFont="1" applyFill="1" applyBorder="1" applyAlignment="1">
      <alignment horizontal="left" vertical="top" wrapText="1"/>
    </xf>
    <xf numFmtId="0" fontId="30" fillId="0" borderId="59" xfId="10" applyFont="1" applyFill="1" applyBorder="1" applyAlignment="1">
      <alignment horizontal="left" vertical="top" wrapText="1"/>
    </xf>
    <xf numFmtId="0" fontId="28" fillId="0" borderId="5" xfId="10" applyFont="1" applyFill="1" applyBorder="1" applyAlignment="1">
      <alignment horizontal="center" vertical="center" wrapText="1"/>
    </xf>
    <xf numFmtId="0" fontId="32" fillId="0" borderId="5" xfId="10" applyFont="1" applyFill="1" applyBorder="1" applyAlignment="1">
      <alignment horizontal="center" vertical="center" wrapText="1"/>
    </xf>
    <xf numFmtId="0" fontId="31" fillId="0" borderId="59" xfId="10" applyFont="1" applyFill="1" applyBorder="1" applyAlignment="1">
      <alignment horizontal="center" vertical="center" wrapText="1"/>
    </xf>
    <xf numFmtId="0" fontId="25" fillId="0" borderId="46" xfId="12" applyFont="1" applyFill="1" applyBorder="1" applyAlignment="1">
      <alignment horizontal="left" vertical="top" wrapText="1"/>
    </xf>
    <xf numFmtId="0" fontId="30" fillId="0" borderId="8" xfId="12" applyFont="1" applyFill="1" applyBorder="1" applyAlignment="1">
      <alignment horizontal="left" vertical="top" wrapText="1"/>
    </xf>
    <xf numFmtId="0" fontId="8" fillId="0" borderId="175" xfId="0" applyFont="1" applyFill="1" applyBorder="1" applyAlignment="1">
      <alignment horizontal="left" vertical="top" wrapText="1"/>
    </xf>
    <xf numFmtId="0" fontId="8" fillId="0" borderId="146" xfId="0" applyFont="1" applyFill="1" applyBorder="1" applyAlignment="1">
      <alignment horizontal="left" vertical="top" wrapText="1"/>
    </xf>
    <xf numFmtId="0" fontId="8" fillId="0" borderId="8" xfId="0" applyFont="1" applyFill="1" applyBorder="1" applyAlignment="1">
      <alignment horizontal="center"/>
    </xf>
    <xf numFmtId="0" fontId="8" fillId="0" borderId="2" xfId="0" applyFont="1" applyFill="1" applyBorder="1" applyAlignment="1">
      <alignment horizontal="center"/>
    </xf>
    <xf numFmtId="0" fontId="20" fillId="0" borderId="18" xfId="10" applyFont="1" applyFill="1" applyBorder="1" applyAlignment="1">
      <alignment horizontal="center" vertical="center" textRotation="90" wrapText="1"/>
    </xf>
    <xf numFmtId="0" fontId="11" fillId="0" borderId="99" xfId="0" applyFont="1" applyFill="1" applyBorder="1" applyAlignment="1">
      <alignment horizontal="left" wrapText="1"/>
    </xf>
    <xf numFmtId="0" fontId="11" fillId="0" borderId="102" xfId="0" applyFont="1" applyFill="1" applyBorder="1" applyAlignment="1">
      <alignment horizontal="left" wrapText="1"/>
    </xf>
    <xf numFmtId="0" fontId="8" fillId="0" borderId="154" xfId="0" applyFont="1" applyBorder="1" applyAlignment="1">
      <alignment horizontal="center"/>
    </xf>
    <xf numFmtId="0" fontId="8" fillId="0" borderId="155" xfId="0" applyFont="1" applyBorder="1" applyAlignment="1">
      <alignment horizontal="center"/>
    </xf>
    <xf numFmtId="0" fontId="8" fillId="7" borderId="91" xfId="0" applyFont="1" applyFill="1" applyBorder="1" applyAlignment="1">
      <alignment horizontal="left" vertical="top" wrapText="1"/>
    </xf>
    <xf numFmtId="0" fontId="8" fillId="7" borderId="92" xfId="0" applyFont="1" applyFill="1" applyBorder="1" applyAlignment="1">
      <alignment horizontal="left" vertical="top" wrapText="1"/>
    </xf>
    <xf numFmtId="0" fontId="11" fillId="0" borderId="59" xfId="0" applyFont="1" applyFill="1" applyBorder="1" applyAlignment="1">
      <alignment horizontal="left" wrapText="1"/>
    </xf>
    <xf numFmtId="0" fontId="11" fillId="0" borderId="48" xfId="0" applyFont="1" applyFill="1" applyBorder="1" applyAlignment="1">
      <alignment horizontal="left" vertical="top" wrapText="1"/>
    </xf>
    <xf numFmtId="0" fontId="11" fillId="0" borderId="59" xfId="0" applyFont="1" applyFill="1" applyBorder="1" applyAlignment="1">
      <alignment horizontal="left" vertical="top" wrapText="1"/>
    </xf>
    <xf numFmtId="0" fontId="11" fillId="0" borderId="80" xfId="0" applyFont="1" applyFill="1" applyBorder="1" applyAlignment="1">
      <alignment horizontal="left" vertical="top" wrapText="1"/>
    </xf>
    <xf numFmtId="0" fontId="11" fillId="0" borderId="5" xfId="0" applyFont="1" applyFill="1" applyBorder="1" applyAlignment="1">
      <alignment horizontal="left" vertical="top" wrapText="1"/>
    </xf>
    <xf numFmtId="0" fontId="11" fillId="0" borderId="176" xfId="0" applyFont="1" applyFill="1" applyBorder="1" applyAlignment="1">
      <alignment horizontal="left" vertical="top" wrapText="1"/>
    </xf>
    <xf numFmtId="0" fontId="11" fillId="0" borderId="86" xfId="0" applyFont="1" applyFill="1" applyBorder="1" applyAlignment="1">
      <alignment horizontal="left" vertical="top" wrapText="1"/>
    </xf>
    <xf numFmtId="0" fontId="11" fillId="0" borderId="146" xfId="0" applyFont="1" applyFill="1" applyBorder="1" applyAlignment="1">
      <alignment horizontal="left" vertical="top" wrapText="1"/>
    </xf>
    <xf numFmtId="178" fontId="11" fillId="0" borderId="45" xfId="3" applyFont="1" applyFill="1" applyBorder="1" applyAlignment="1">
      <alignment horizontal="left" vertical="top" wrapText="1"/>
    </xf>
    <xf numFmtId="178" fontId="11" fillId="0" borderId="48" xfId="3" applyFont="1" applyFill="1" applyBorder="1" applyAlignment="1">
      <alignment horizontal="left" vertical="top" wrapText="1"/>
    </xf>
    <xf numFmtId="178" fontId="11" fillId="0" borderId="4" xfId="3" applyFont="1" applyFill="1" applyBorder="1" applyAlignment="1">
      <alignment horizontal="left" vertical="top" wrapText="1"/>
    </xf>
    <xf numFmtId="178" fontId="11" fillId="0" borderId="59" xfId="3" applyFont="1" applyFill="1" applyBorder="1" applyAlignment="1">
      <alignment horizontal="left" vertical="top" wrapText="1"/>
    </xf>
    <xf numFmtId="0" fontId="11" fillId="0" borderId="8" xfId="0" applyFont="1" applyFill="1" applyBorder="1" applyAlignment="1">
      <alignment horizontal="center" vertical="center" wrapText="1"/>
    </xf>
    <xf numFmtId="0" fontId="11" fillId="0" borderId="2" xfId="0" applyFont="1" applyFill="1" applyBorder="1" applyAlignment="1">
      <alignment horizontal="center" vertical="center" wrapText="1"/>
    </xf>
    <xf numFmtId="0" fontId="20" fillId="0" borderId="8" xfId="0" applyFont="1" applyFill="1" applyBorder="1" applyAlignment="1">
      <alignment horizontal="center" vertical="top" wrapText="1"/>
    </xf>
    <xf numFmtId="0" fontId="20" fillId="0" borderId="2" xfId="0" applyFont="1" applyFill="1" applyBorder="1" applyAlignment="1">
      <alignment horizontal="center" vertical="top" wrapText="1"/>
    </xf>
    <xf numFmtId="0" fontId="11" fillId="0" borderId="45" xfId="0" applyFont="1" applyFill="1" applyBorder="1" applyAlignment="1">
      <alignment horizontal="left" vertical="top" wrapText="1"/>
    </xf>
    <xf numFmtId="0" fontId="11" fillId="0" borderId="4" xfId="0" applyFont="1" applyFill="1" applyBorder="1" applyAlignment="1">
      <alignment horizontal="left" vertical="top" wrapText="1"/>
    </xf>
    <xf numFmtId="0" fontId="11" fillId="0" borderId="101" xfId="0" applyFont="1" applyFill="1" applyBorder="1" applyAlignment="1">
      <alignment horizontal="left" vertical="top" wrapText="1"/>
    </xf>
    <xf numFmtId="0" fontId="8" fillId="0" borderId="99" xfId="0" applyFont="1" applyFill="1" applyBorder="1" applyAlignment="1">
      <alignment horizontal="left" vertical="top" wrapText="1"/>
    </xf>
    <xf numFmtId="0" fontId="8" fillId="0" borderId="59" xfId="0" applyFont="1" applyFill="1" applyBorder="1" applyAlignment="1">
      <alignment horizontal="left" vertical="top" wrapText="1"/>
    </xf>
    <xf numFmtId="0" fontId="8" fillId="0" borderId="102" xfId="0" applyFont="1" applyFill="1" applyBorder="1" applyAlignment="1">
      <alignment horizontal="left" vertical="top" wrapText="1"/>
    </xf>
    <xf numFmtId="0" fontId="11" fillId="0" borderId="175" xfId="0" applyFont="1" applyFill="1" applyBorder="1" applyAlignment="1">
      <alignment horizontal="left" wrapText="1"/>
    </xf>
    <xf numFmtId="0" fontId="11" fillId="0" borderId="86" xfId="0" applyFont="1" applyFill="1" applyBorder="1" applyAlignment="1">
      <alignment horizontal="left" wrapText="1"/>
    </xf>
    <xf numFmtId="0" fontId="11" fillId="0" borderId="0" xfId="0" applyFont="1" applyFill="1" applyBorder="1" applyAlignment="1">
      <alignment horizontal="left" wrapText="1"/>
    </xf>
    <xf numFmtId="0" fontId="11" fillId="0" borderId="145" xfId="0" applyFont="1" applyFill="1" applyBorder="1" applyAlignment="1">
      <alignment horizontal="left" wrapText="1"/>
    </xf>
    <xf numFmtId="0" fontId="11" fillId="0" borderId="148" xfId="0" applyFont="1" applyFill="1" applyBorder="1" applyAlignment="1">
      <alignment horizontal="left" wrapText="1"/>
    </xf>
    <xf numFmtId="0" fontId="8" fillId="0" borderId="3" xfId="0" applyFont="1" applyBorder="1" applyAlignment="1">
      <alignment horizontal="left" vertical="top" wrapText="1"/>
    </xf>
    <xf numFmtId="0" fontId="8" fillId="0" borderId="101" xfId="0" applyFont="1" applyBorder="1" applyAlignment="1">
      <alignment horizontal="left" vertical="top" wrapText="1"/>
    </xf>
    <xf numFmtId="0" fontId="8" fillId="0" borderId="4" xfId="0" applyFont="1" applyFill="1" applyBorder="1" applyAlignment="1">
      <alignment horizontal="center" vertical="top" wrapText="1"/>
    </xf>
    <xf numFmtId="0" fontId="8" fillId="0" borderId="152" xfId="0" applyFont="1" applyFill="1" applyBorder="1" applyAlignment="1">
      <alignment horizontal="left" vertical="top" wrapText="1"/>
    </xf>
    <xf numFmtId="0" fontId="8" fillId="0" borderId="179" xfId="0" applyFont="1" applyFill="1" applyBorder="1" applyAlignment="1">
      <alignment horizontal="left" vertical="top" wrapText="1"/>
    </xf>
    <xf numFmtId="0" fontId="11" fillId="0" borderId="3" xfId="0" applyFont="1" applyFill="1" applyBorder="1" applyAlignment="1">
      <alignment horizontal="left" vertical="top" wrapText="1"/>
    </xf>
    <xf numFmtId="0" fontId="6" fillId="0" borderId="21" xfId="0" applyFont="1" applyBorder="1" applyAlignment="1">
      <alignment vertical="top" wrapText="1"/>
    </xf>
    <xf numFmtId="0" fontId="6" fillId="0" borderId="18" xfId="0" applyFont="1" applyBorder="1" applyAlignment="1">
      <alignment vertical="top" wrapText="1"/>
    </xf>
    <xf numFmtId="0" fontId="6" fillId="0" borderId="45" xfId="0" applyFont="1" applyBorder="1" applyAlignment="1">
      <alignment horizontal="center" vertical="top" wrapText="1"/>
    </xf>
    <xf numFmtId="0" fontId="6" fillId="0" borderId="4" xfId="0" applyFont="1" applyBorder="1" applyAlignment="1">
      <alignment horizontal="center" vertical="top" wrapText="1"/>
    </xf>
    <xf numFmtId="0" fontId="11" fillId="0" borderId="45" xfId="0" applyFont="1" applyBorder="1" applyAlignment="1">
      <alignment horizontal="left" vertical="top" wrapText="1"/>
    </xf>
    <xf numFmtId="0" fontId="11" fillId="0" borderId="4" xfId="0" applyFont="1" applyBorder="1" applyAlignment="1">
      <alignment horizontal="left" vertical="top" wrapText="1"/>
    </xf>
    <xf numFmtId="0" fontId="11" fillId="0" borderId="101" xfId="0" applyFont="1" applyBorder="1" applyAlignment="1">
      <alignment horizontal="left" vertical="top" wrapText="1"/>
    </xf>
    <xf numFmtId="0" fontId="11" fillId="0" borderId="5" xfId="0" applyFont="1" applyFill="1" applyBorder="1" applyAlignment="1">
      <alignment horizontal="center" vertical="center" wrapText="1"/>
    </xf>
    <xf numFmtId="0" fontId="11" fillId="0" borderId="45" xfId="0" applyFont="1" applyFill="1" applyBorder="1" applyAlignment="1">
      <alignment horizontal="center" vertical="top" wrapText="1"/>
    </xf>
    <xf numFmtId="0" fontId="11" fillId="0" borderId="4" xfId="0" applyFont="1" applyFill="1" applyBorder="1" applyAlignment="1">
      <alignment horizontal="center" vertical="top" wrapText="1"/>
    </xf>
    <xf numFmtId="0" fontId="8" fillId="0" borderId="3" xfId="0" applyFont="1" applyFill="1" applyBorder="1" applyAlignment="1">
      <alignment horizontal="left" vertical="top" wrapText="1"/>
    </xf>
    <xf numFmtId="0" fontId="11" fillId="0" borderId="46" xfId="0" applyFont="1" applyFill="1" applyBorder="1" applyAlignment="1">
      <alignment horizontal="left" vertical="top" wrapText="1"/>
    </xf>
    <xf numFmtId="0" fontId="11" fillId="0" borderId="8" xfId="0" applyFont="1" applyFill="1" applyBorder="1" applyAlignment="1">
      <alignment horizontal="left" vertical="top" wrapText="1"/>
    </xf>
    <xf numFmtId="0" fontId="11" fillId="0" borderId="8" xfId="0" applyFont="1" applyFill="1" applyBorder="1" applyAlignment="1">
      <alignment horizontal="center" vertical="top" wrapText="1"/>
    </xf>
    <xf numFmtId="0" fontId="11" fillId="0" borderId="5" xfId="0" applyFont="1" applyFill="1" applyBorder="1" applyAlignment="1">
      <alignment horizontal="center" vertical="top" wrapText="1"/>
    </xf>
    <xf numFmtId="0" fontId="8" fillId="0" borderId="42" xfId="0" applyFont="1" applyBorder="1" applyAlignment="1">
      <alignment horizontal="left" vertical="top" wrapText="1"/>
    </xf>
    <xf numFmtId="0" fontId="8" fillId="0" borderId="101" xfId="0" applyFont="1" applyFill="1" applyBorder="1" applyAlignment="1">
      <alignment horizontal="left" vertical="top" wrapText="1"/>
    </xf>
    <xf numFmtId="0" fontId="11" fillId="0" borderId="46" xfId="0" applyFont="1" applyBorder="1" applyAlignment="1">
      <alignment horizontal="left" vertical="top" wrapText="1"/>
    </xf>
    <xf numFmtId="0" fontId="11" fillId="0" borderId="8" xfId="0" applyFont="1" applyBorder="1" applyAlignment="1">
      <alignment horizontal="left" vertical="top" wrapText="1"/>
    </xf>
    <xf numFmtId="0" fontId="10" fillId="0" borderId="104" xfId="0" applyFont="1" applyFill="1" applyBorder="1" applyAlignment="1">
      <alignment horizontal="left" vertical="top" wrapText="1"/>
    </xf>
    <xf numFmtId="0" fontId="10" fillId="0" borderId="116" xfId="0" applyFont="1" applyFill="1" applyBorder="1" applyAlignment="1">
      <alignment horizontal="left" vertical="top" wrapText="1"/>
    </xf>
    <xf numFmtId="178" fontId="11" fillId="0" borderId="45" xfId="2" applyFont="1" applyFill="1" applyBorder="1" applyAlignment="1">
      <alignment horizontal="left" vertical="top" wrapText="1"/>
    </xf>
    <xf numFmtId="178" fontId="11" fillId="0" borderId="4" xfId="2" applyFont="1" applyFill="1" applyBorder="1" applyAlignment="1">
      <alignment horizontal="left" vertical="top" wrapText="1"/>
    </xf>
    <xf numFmtId="178" fontId="11" fillId="0" borderId="101" xfId="2" applyFont="1" applyFill="1" applyBorder="1" applyAlignment="1">
      <alignment horizontal="left" vertical="top" wrapText="1"/>
    </xf>
    <xf numFmtId="0" fontId="10" fillId="0" borderId="45" xfId="0" applyFont="1" applyFill="1" applyBorder="1" applyAlignment="1">
      <alignment horizontal="left" vertical="top" wrapText="1"/>
    </xf>
    <xf numFmtId="0" fontId="10" fillId="0" borderId="4" xfId="0" applyFont="1" applyBorder="1" applyAlignment="1">
      <alignment horizontal="center" vertical="center" wrapText="1"/>
    </xf>
    <xf numFmtId="0" fontId="11" fillId="0" borderId="4" xfId="0" applyFont="1" applyFill="1" applyBorder="1" applyAlignment="1">
      <alignment horizontal="left" wrapText="1"/>
    </xf>
    <xf numFmtId="0" fontId="11" fillId="0" borderId="23" xfId="0" applyFont="1" applyFill="1" applyBorder="1" applyAlignment="1">
      <alignment horizontal="left" vertical="top" wrapText="1"/>
    </xf>
    <xf numFmtId="0" fontId="11" fillId="0" borderId="0" xfId="0" applyFont="1" applyFill="1" applyBorder="1" applyAlignment="1">
      <alignment horizontal="left" vertical="top" wrapText="1"/>
    </xf>
    <xf numFmtId="0" fontId="8" fillId="0" borderId="0" xfId="0" applyFont="1" applyFill="1" applyAlignment="1">
      <alignment horizontal="right"/>
    </xf>
    <xf numFmtId="0" fontId="13" fillId="0" borderId="83" xfId="0" quotePrefix="1" applyFont="1" applyFill="1" applyBorder="1" applyAlignment="1">
      <alignment horizontal="left"/>
    </xf>
    <xf numFmtId="0" fontId="13" fillId="0" borderId="98" xfId="0" quotePrefix="1" applyFont="1" applyFill="1" applyBorder="1" applyAlignment="1">
      <alignment horizontal="left"/>
    </xf>
    <xf numFmtId="0" fontId="8" fillId="0" borderId="0" xfId="0" applyFont="1" applyFill="1" applyBorder="1" applyAlignment="1">
      <alignment horizontal="left"/>
    </xf>
    <xf numFmtId="0" fontId="8" fillId="0" borderId="2" xfId="0" applyFont="1" applyFill="1" applyBorder="1" applyAlignment="1">
      <alignment horizontal="left"/>
    </xf>
    <xf numFmtId="0" fontId="8" fillId="0" borderId="150" xfId="0" applyFont="1" applyFill="1" applyBorder="1" applyAlignment="1">
      <alignment horizontal="left"/>
    </xf>
    <xf numFmtId="0" fontId="8" fillId="0" borderId="156" xfId="0" applyFont="1" applyFill="1" applyBorder="1" applyAlignment="1">
      <alignment horizontal="left"/>
    </xf>
    <xf numFmtId="0" fontId="8" fillId="0" borderId="23" xfId="0" applyFont="1" applyFill="1" applyBorder="1" applyAlignment="1">
      <alignment horizontal="left" vertical="top" wrapText="1"/>
    </xf>
    <xf numFmtId="0" fontId="8" fillId="0" borderId="0" xfId="0" applyFont="1" applyFill="1" applyBorder="1" applyAlignment="1">
      <alignment horizontal="left" vertical="top" wrapText="1"/>
    </xf>
    <xf numFmtId="0" fontId="8" fillId="0" borderId="65" xfId="0" applyFont="1" applyBorder="1" applyAlignment="1">
      <alignment horizontal="left" vertical="top" wrapText="1"/>
    </xf>
    <xf numFmtId="0" fontId="8" fillId="0" borderId="84" xfId="0" applyFont="1" applyBorder="1" applyAlignment="1">
      <alignment horizontal="left" vertical="top" wrapText="1"/>
    </xf>
    <xf numFmtId="0" fontId="8" fillId="0" borderId="65" xfId="0" applyFont="1" applyBorder="1" applyAlignment="1">
      <alignment horizontal="center"/>
    </xf>
    <xf numFmtId="0" fontId="8" fillId="0" borderId="174" xfId="0" applyFont="1" applyBorder="1" applyAlignment="1">
      <alignment horizontal="center"/>
    </xf>
    <xf numFmtId="0" fontId="8" fillId="0" borderId="84" xfId="0" applyFont="1" applyBorder="1" applyAlignment="1">
      <alignment horizontal="center"/>
    </xf>
    <xf numFmtId="0" fontId="8" fillId="0" borderId="6" xfId="0" applyFont="1" applyBorder="1" applyAlignment="1">
      <alignment horizontal="center"/>
    </xf>
    <xf numFmtId="0" fontId="8" fillId="0" borderId="50" xfId="0" applyFont="1" applyBorder="1" applyAlignment="1">
      <alignment horizontal="center"/>
    </xf>
    <xf numFmtId="0" fontId="8" fillId="0" borderId="64" xfId="0" applyFont="1" applyBorder="1" applyAlignment="1">
      <alignment horizontal="center"/>
    </xf>
    <xf numFmtId="0" fontId="8" fillId="0" borderId="85" xfId="0" applyFont="1" applyBorder="1" applyAlignment="1">
      <alignment horizontal="center"/>
    </xf>
    <xf numFmtId="0" fontId="8" fillId="0" borderId="25" xfId="0" applyFont="1" applyBorder="1" applyAlignment="1">
      <alignment horizontal="center"/>
    </xf>
    <xf numFmtId="0" fontId="8" fillId="0" borderId="80" xfId="0" applyFont="1" applyFill="1" applyBorder="1" applyAlignment="1">
      <alignment horizontal="left" vertical="top" wrapText="1"/>
    </xf>
    <xf numFmtId="0" fontId="8" fillId="0" borderId="21" xfId="0" applyFont="1" applyFill="1" applyBorder="1" applyAlignment="1">
      <alignment horizontal="left" vertical="top" wrapText="1"/>
    </xf>
    <xf numFmtId="0" fontId="8" fillId="0" borderId="18" xfId="0" applyFont="1" applyFill="1" applyBorder="1" applyAlignment="1">
      <alignment horizontal="left" vertical="top" wrapText="1"/>
    </xf>
    <xf numFmtId="0" fontId="8" fillId="0" borderId="5" xfId="0" applyFont="1" applyFill="1" applyBorder="1" applyAlignment="1">
      <alignment horizontal="left" vertical="top" wrapText="1"/>
    </xf>
    <xf numFmtId="0" fontId="13" fillId="0" borderId="94" xfId="0" applyFont="1" applyFill="1" applyBorder="1" applyAlignment="1">
      <alignment horizontal="left"/>
    </xf>
    <xf numFmtId="0" fontId="13" fillId="0" borderId="83" xfId="0" applyFont="1" applyFill="1" applyBorder="1" applyAlignment="1">
      <alignment horizontal="left"/>
    </xf>
    <xf numFmtId="0" fontId="13" fillId="0" borderId="103" xfId="0" applyFont="1" applyFill="1" applyBorder="1" applyAlignment="1">
      <alignment horizontal="left"/>
    </xf>
    <xf numFmtId="0" fontId="8" fillId="0" borderId="90" xfId="8" applyFont="1" applyBorder="1" applyAlignment="1">
      <alignment horizontal="center"/>
    </xf>
    <xf numFmtId="0" fontId="8" fillId="0" borderId="39" xfId="8" applyFont="1" applyBorder="1" applyAlignment="1">
      <alignment horizontal="center"/>
    </xf>
    <xf numFmtId="0" fontId="8" fillId="0" borderId="18" xfId="8" applyFont="1" applyBorder="1" applyAlignment="1">
      <alignment horizontal="left" vertical="top" wrapText="1"/>
    </xf>
    <xf numFmtId="0" fontId="8" fillId="0" borderId="0" xfId="8" applyFont="1" applyBorder="1" applyAlignment="1">
      <alignment horizontal="left" vertical="top" wrapText="1"/>
    </xf>
    <xf numFmtId="0" fontId="11" fillId="0" borderId="18" xfId="8" applyFont="1" applyBorder="1" applyAlignment="1">
      <alignment horizontal="left" wrapText="1"/>
    </xf>
    <xf numFmtId="0" fontId="11" fillId="0" borderId="0" xfId="8" applyFont="1" applyBorder="1" applyAlignment="1">
      <alignment horizontal="left" wrapText="1"/>
    </xf>
    <xf numFmtId="0" fontId="11" fillId="0" borderId="48" xfId="0" applyFont="1" applyBorder="1" applyAlignment="1">
      <alignment horizontal="left" vertical="top" wrapText="1"/>
    </xf>
    <xf numFmtId="0" fontId="11" fillId="0" borderId="59" xfId="0" applyFont="1" applyBorder="1" applyAlignment="1">
      <alignment horizontal="left" vertical="top" wrapText="1"/>
    </xf>
    <xf numFmtId="0" fontId="11" fillId="0" borderId="102" xfId="0" applyFont="1" applyBorder="1" applyAlignment="1">
      <alignment horizontal="left" vertical="top" wrapText="1"/>
    </xf>
    <xf numFmtId="0" fontId="8" fillId="0" borderId="176" xfId="0" applyFont="1" applyBorder="1" applyAlignment="1">
      <alignment horizontal="left" vertical="top" wrapText="1"/>
    </xf>
    <xf numFmtId="0" fontId="8" fillId="0" borderId="86" xfId="0" applyFont="1" applyBorder="1" applyAlignment="1">
      <alignment horizontal="left" vertical="top" wrapText="1"/>
    </xf>
    <xf numFmtId="0" fontId="8" fillId="0" borderId="90" xfId="0" applyFont="1" applyBorder="1" applyAlignment="1">
      <alignment horizontal="center"/>
    </xf>
    <xf numFmtId="0" fontId="8" fillId="0" borderId="38" xfId="0" applyFont="1" applyBorder="1" applyAlignment="1">
      <alignment horizontal="center"/>
    </xf>
    <xf numFmtId="0" fontId="6" fillId="0" borderId="152" xfId="0" applyFont="1" applyFill="1" applyBorder="1" applyAlignment="1">
      <alignment horizontal="left" vertical="top" wrapText="1"/>
    </xf>
    <xf numFmtId="0" fontId="6" fillId="0" borderId="177" xfId="0" applyFont="1" applyFill="1" applyBorder="1" applyAlignment="1">
      <alignment horizontal="left" vertical="top" wrapText="1"/>
    </xf>
    <xf numFmtId="0" fontId="6" fillId="0" borderId="8" xfId="0" applyFont="1" applyFill="1" applyBorder="1" applyAlignment="1">
      <alignment horizontal="left" vertical="top" wrapText="1"/>
    </xf>
    <xf numFmtId="0" fontId="6" fillId="0" borderId="5" xfId="0" applyFont="1" applyFill="1" applyBorder="1" applyAlignment="1">
      <alignment horizontal="left" vertical="top" wrapText="1"/>
    </xf>
    <xf numFmtId="0" fontId="6" fillId="0" borderId="91" xfId="0" applyFont="1" applyBorder="1" applyAlignment="1">
      <alignment horizontal="left" vertical="top" wrapText="1"/>
    </xf>
    <xf numFmtId="0" fontId="6" fillId="0" borderId="92" xfId="0" applyFont="1" applyBorder="1" applyAlignment="1">
      <alignment horizontal="left" vertical="top" wrapText="1"/>
    </xf>
    <xf numFmtId="0" fontId="8" fillId="0" borderId="39" xfId="0" applyFont="1" applyFill="1" applyBorder="1" applyAlignment="1">
      <alignment horizontal="center" vertical="center" wrapText="1"/>
    </xf>
    <xf numFmtId="0" fontId="8" fillId="0" borderId="38" xfId="0" applyFont="1" applyFill="1" applyBorder="1" applyAlignment="1">
      <alignment horizontal="center" vertical="center" wrapText="1"/>
    </xf>
    <xf numFmtId="0" fontId="0" fillId="0" borderId="78" xfId="0" applyBorder="1" applyAlignment="1">
      <alignment horizontal="center" vertical="center" textRotation="90" wrapText="1"/>
    </xf>
    <xf numFmtId="0" fontId="0" fillId="0" borderId="20" xfId="0" applyBorder="1" applyAlignment="1">
      <alignment horizontal="center" vertical="center" textRotation="90" wrapText="1"/>
    </xf>
    <xf numFmtId="0" fontId="0" fillId="0" borderId="4" xfId="0" applyBorder="1" applyAlignment="1">
      <alignment horizontal="center" vertical="center" textRotation="90" wrapText="1"/>
    </xf>
    <xf numFmtId="0" fontId="0" fillId="0" borderId="4" xfId="0" applyBorder="1" applyAlignment="1">
      <alignment vertical="center"/>
    </xf>
    <xf numFmtId="0" fontId="0" fillId="0" borderId="60" xfId="0" applyBorder="1" applyAlignment="1">
      <alignment vertical="center"/>
    </xf>
    <xf numFmtId="0" fontId="8" fillId="0" borderId="90" xfId="0" applyFont="1" applyFill="1" applyBorder="1" applyAlignment="1">
      <alignment horizontal="center" vertical="center" wrapText="1"/>
    </xf>
    <xf numFmtId="0" fontId="6" fillId="0" borderId="152" xfId="0" applyFont="1" applyBorder="1" applyAlignment="1">
      <alignment horizontal="left" vertical="top" wrapText="1"/>
    </xf>
    <xf numFmtId="0" fontId="6" fillId="0" borderId="177" xfId="0" applyFont="1" applyBorder="1" applyAlignment="1">
      <alignment horizontal="left" vertical="top" wrapText="1"/>
    </xf>
    <xf numFmtId="0" fontId="6" fillId="0" borderId="179" xfId="0" applyFont="1" applyBorder="1" applyAlignment="1">
      <alignment horizontal="left" vertical="top" wrapText="1"/>
    </xf>
    <xf numFmtId="0" fontId="6" fillId="0" borderId="162" xfId="0" applyFont="1" applyBorder="1" applyAlignment="1">
      <alignment horizontal="left" vertical="top" wrapText="1"/>
    </xf>
    <xf numFmtId="0" fontId="6" fillId="0" borderId="91" xfId="0" applyFont="1" applyFill="1" applyBorder="1" applyAlignment="1">
      <alignment horizontal="left" vertical="top" wrapText="1"/>
    </xf>
    <xf numFmtId="0" fontId="6" fillId="0" borderId="26" xfId="0" applyFont="1" applyFill="1" applyBorder="1" applyAlignment="1">
      <alignment horizontal="left" vertical="top" wrapText="1"/>
    </xf>
    <xf numFmtId="0" fontId="8" fillId="0" borderId="25" xfId="0" applyFont="1" applyFill="1" applyBorder="1" applyAlignment="1">
      <alignment horizontal="center" vertical="center" wrapText="1"/>
    </xf>
    <xf numFmtId="0" fontId="8" fillId="0" borderId="6" xfId="0" applyFont="1" applyFill="1" applyBorder="1" applyAlignment="1">
      <alignment horizontal="center" vertical="center" wrapText="1"/>
    </xf>
    <xf numFmtId="0" fontId="8" fillId="0" borderId="46" xfId="0" applyFont="1" applyBorder="1" applyAlignment="1">
      <alignment horizontal="left" vertical="top" wrapText="1"/>
    </xf>
    <xf numFmtId="0" fontId="8" fillId="0" borderId="80" xfId="0" applyFont="1" applyBorder="1" applyAlignment="1">
      <alignment horizontal="left" vertical="top" wrapText="1"/>
    </xf>
    <xf numFmtId="0" fontId="8" fillId="0" borderId="8" xfId="0" applyFont="1" applyBorder="1" applyAlignment="1">
      <alignment horizontal="left" vertical="top" wrapText="1"/>
    </xf>
    <xf numFmtId="0" fontId="8" fillId="0" borderId="5" xfId="0" applyFont="1" applyBorder="1" applyAlignment="1">
      <alignment horizontal="left" vertical="top" wrapText="1"/>
    </xf>
    <xf numFmtId="0" fontId="13" fillId="0" borderId="94" xfId="0" applyFont="1" applyBorder="1" applyAlignment="1">
      <alignment horizontal="left" vertical="center"/>
    </xf>
    <xf numFmtId="0" fontId="13" fillId="0" borderId="103" xfId="0" applyFont="1" applyBorder="1" applyAlignment="1">
      <alignment horizontal="left" vertical="center"/>
    </xf>
    <xf numFmtId="0" fontId="6" fillId="0" borderId="0" xfId="0" applyFont="1" applyFill="1" applyBorder="1" applyAlignment="1">
      <alignment horizontal="left" vertical="top" wrapText="1"/>
    </xf>
    <xf numFmtId="0" fontId="6" fillId="0" borderId="179" xfId="0" applyFont="1" applyBorder="1" applyAlignment="1">
      <alignment horizontal="center" vertical="top" wrapText="1"/>
    </xf>
    <xf numFmtId="0" fontId="6" fillId="0" borderId="162" xfId="0" applyFont="1" applyBorder="1" applyAlignment="1">
      <alignment horizontal="center" vertical="top" wrapText="1"/>
    </xf>
    <xf numFmtId="0" fontId="6" fillId="0" borderId="8" xfId="0" applyFont="1" applyBorder="1" applyAlignment="1">
      <alignment horizontal="left" vertical="top" wrapText="1"/>
    </xf>
    <xf numFmtId="0" fontId="6" fillId="0" borderId="5" xfId="0" applyFont="1" applyBorder="1" applyAlignment="1">
      <alignment horizontal="left" vertical="top" wrapText="1"/>
    </xf>
    <xf numFmtId="0" fontId="6" fillId="0" borderId="92" xfId="0" applyFont="1" applyFill="1" applyBorder="1" applyAlignment="1">
      <alignment horizontal="left" vertical="top" wrapText="1"/>
    </xf>
    <xf numFmtId="0" fontId="11" fillId="0" borderId="3" xfId="0" applyFont="1" applyBorder="1" applyAlignment="1">
      <alignment horizontal="left" wrapText="1"/>
    </xf>
    <xf numFmtId="0" fontId="11" fillId="0" borderId="101" xfId="0" applyFont="1" applyBorder="1" applyAlignment="1">
      <alignment horizontal="left" wrapText="1"/>
    </xf>
    <xf numFmtId="0" fontId="0" fillId="0" borderId="80" xfId="0" applyBorder="1"/>
    <xf numFmtId="0" fontId="0" fillId="0" borderId="179" xfId="0" applyBorder="1"/>
    <xf numFmtId="0" fontId="0" fillId="0" borderId="162" xfId="0" applyBorder="1"/>
    <xf numFmtId="0" fontId="11" fillId="0" borderId="99" xfId="0" applyFont="1" applyBorder="1" applyAlignment="1">
      <alignment horizontal="left" vertical="top" wrapText="1"/>
    </xf>
    <xf numFmtId="0" fontId="8" fillId="0" borderId="45" xfId="0" applyFont="1" applyBorder="1" applyAlignment="1">
      <alignment horizontal="left" vertical="top" wrapText="1"/>
    </xf>
    <xf numFmtId="0" fontId="8" fillId="0" borderId="4" xfId="0" applyFont="1" applyBorder="1" applyAlignment="1">
      <alignment horizontal="left" vertical="top" wrapText="1"/>
    </xf>
    <xf numFmtId="0" fontId="8" fillId="0" borderId="48" xfId="0" applyFont="1" applyBorder="1" applyAlignment="1">
      <alignment horizontal="left" vertical="top" wrapText="1"/>
    </xf>
    <xf numFmtId="0" fontId="8" fillId="0" borderId="59" xfId="0" applyFont="1" applyBorder="1" applyAlignment="1">
      <alignment horizontal="left" vertical="top" wrapText="1"/>
    </xf>
    <xf numFmtId="0" fontId="8" fillId="0" borderId="102" xfId="0" applyFont="1" applyBorder="1" applyAlignment="1">
      <alignment horizontal="left" vertical="top" wrapText="1"/>
    </xf>
    <xf numFmtId="0" fontId="10" fillId="0" borderId="26" xfId="0" applyFont="1" applyFill="1" applyBorder="1" applyAlignment="1">
      <alignment horizontal="left" wrapText="1"/>
    </xf>
    <xf numFmtId="0" fontId="10" fillId="0" borderId="27" xfId="0" applyFont="1" applyFill="1" applyBorder="1" applyAlignment="1">
      <alignment horizontal="left" wrapText="1"/>
    </xf>
    <xf numFmtId="0" fontId="8" fillId="0" borderId="162" xfId="0" applyFont="1" applyBorder="1" applyAlignment="1">
      <alignment horizontal="left" vertical="top" wrapText="1"/>
    </xf>
    <xf numFmtId="0" fontId="8" fillId="0" borderId="33" xfId="0" applyFont="1" applyFill="1" applyBorder="1" applyAlignment="1">
      <alignment horizontal="center" vertical="center" wrapText="1"/>
    </xf>
    <xf numFmtId="0" fontId="8" fillId="0" borderId="34" xfId="0" applyFont="1" applyFill="1" applyBorder="1" applyAlignment="1">
      <alignment horizontal="center" vertical="center" wrapText="1"/>
    </xf>
    <xf numFmtId="0" fontId="18" fillId="0" borderId="85" xfId="0" applyFont="1" applyBorder="1" applyAlignment="1">
      <alignment horizontal="center" vertical="center"/>
    </xf>
    <xf numFmtId="0" fontId="18" fillId="0" borderId="25" xfId="0" applyFont="1" applyBorder="1" applyAlignment="1">
      <alignment horizontal="center" vertical="center"/>
    </xf>
    <xf numFmtId="0" fontId="8" fillId="0" borderId="39" xfId="0" applyFont="1" applyBorder="1" applyAlignment="1">
      <alignment horizontal="center"/>
    </xf>
    <xf numFmtId="0" fontId="11" fillId="0" borderId="8" xfId="0" applyFont="1" applyBorder="1" applyAlignment="1">
      <alignment horizontal="center" vertical="top" wrapText="1"/>
    </xf>
    <xf numFmtId="0" fontId="11" fillId="0" borderId="5" xfId="0" applyFont="1" applyBorder="1" applyAlignment="1">
      <alignment horizontal="center" vertical="top" wrapText="1"/>
    </xf>
    <xf numFmtId="0" fontId="8" fillId="0" borderId="35" xfId="0" applyFont="1" applyFill="1" applyBorder="1" applyAlignment="1">
      <alignment horizontal="center" vertical="center" wrapText="1"/>
    </xf>
    <xf numFmtId="0" fontId="8" fillId="0" borderId="16" xfId="0" applyFont="1" applyBorder="1" applyAlignment="1">
      <alignment horizontal="center"/>
    </xf>
    <xf numFmtId="0" fontId="8" fillId="0" borderId="34" xfId="0" applyFont="1" applyBorder="1" applyAlignment="1">
      <alignment horizontal="center"/>
    </xf>
    <xf numFmtId="0" fontId="8" fillId="0" borderId="13" xfId="0" applyFont="1" applyBorder="1" applyAlignment="1">
      <alignment horizontal="center"/>
    </xf>
    <xf numFmtId="0" fontId="8" fillId="0" borderId="84" xfId="0" applyFont="1" applyFill="1" applyBorder="1" applyAlignment="1">
      <alignment horizontal="center" vertical="center" wrapText="1"/>
    </xf>
    <xf numFmtId="0" fontId="18" fillId="0" borderId="6" xfId="0" applyFont="1" applyBorder="1" applyAlignment="1">
      <alignment horizontal="center" vertical="center"/>
    </xf>
    <xf numFmtId="0" fontId="18" fillId="0" borderId="149" xfId="0" applyFont="1" applyBorder="1" applyAlignment="1">
      <alignment horizontal="center" vertical="center"/>
    </xf>
    <xf numFmtId="0" fontId="18" fillId="0" borderId="159" xfId="0" applyFont="1" applyBorder="1" applyAlignment="1">
      <alignment horizontal="center" vertical="center"/>
    </xf>
    <xf numFmtId="0" fontId="8" fillId="0" borderId="13" xfId="0" applyFont="1" applyFill="1" applyBorder="1" applyAlignment="1">
      <alignment horizontal="center" vertical="center" wrapText="1"/>
    </xf>
    <xf numFmtId="0" fontId="11" fillId="0" borderId="13" xfId="0" applyFont="1" applyFill="1" applyBorder="1" applyAlignment="1">
      <alignment horizontal="center" vertical="center" wrapText="1"/>
    </xf>
    <xf numFmtId="0" fontId="11" fillId="0" borderId="39" xfId="0" applyFont="1" applyFill="1" applyBorder="1" applyAlignment="1">
      <alignment horizontal="center" vertical="center" wrapText="1"/>
    </xf>
    <xf numFmtId="0" fontId="11" fillId="0" borderId="38" xfId="0" applyFont="1" applyFill="1" applyBorder="1" applyAlignment="1">
      <alignment horizontal="center" vertical="center" wrapText="1"/>
    </xf>
    <xf numFmtId="0" fontId="6" fillId="0" borderId="145" xfId="0" applyFont="1" applyFill="1" applyBorder="1" applyAlignment="1">
      <alignment horizontal="left" vertical="top" wrapText="1"/>
    </xf>
    <xf numFmtId="0" fontId="6" fillId="0" borderId="179" xfId="0" applyFont="1" applyFill="1" applyBorder="1" applyAlignment="1">
      <alignment horizontal="left" vertical="top" wrapText="1"/>
    </xf>
    <xf numFmtId="0" fontId="6" fillId="0" borderId="148" xfId="0" applyFont="1" applyFill="1" applyBorder="1" applyAlignment="1">
      <alignment horizontal="left" vertical="top" wrapText="1"/>
    </xf>
    <xf numFmtId="0" fontId="6" fillId="0" borderId="162" xfId="0" applyFont="1" applyFill="1" applyBorder="1" applyAlignment="1">
      <alignment horizontal="left" vertical="top" wrapText="1"/>
    </xf>
    <xf numFmtId="0" fontId="8" fillId="0" borderId="26" xfId="0" applyFont="1" applyFill="1" applyBorder="1" applyAlignment="1">
      <alignment horizontal="left" vertical="top" wrapText="1"/>
    </xf>
    <xf numFmtId="0" fontId="8" fillId="0" borderId="27" xfId="0" applyFont="1" applyFill="1" applyBorder="1" applyAlignment="1">
      <alignment horizontal="left" vertical="top" wrapText="1"/>
    </xf>
    <xf numFmtId="0" fontId="6" fillId="0" borderId="3" xfId="0" applyFont="1" applyFill="1" applyBorder="1" applyAlignment="1">
      <alignment horizontal="left" vertical="top" wrapText="1"/>
    </xf>
    <xf numFmtId="0" fontId="6" fillId="0" borderId="101" xfId="0" applyFont="1" applyFill="1" applyBorder="1" applyAlignment="1">
      <alignment horizontal="left" vertical="top" wrapText="1"/>
    </xf>
    <xf numFmtId="0" fontId="13" fillId="0" borderId="98" xfId="0" applyFont="1" applyFill="1" applyBorder="1" applyAlignment="1">
      <alignment horizontal="left"/>
    </xf>
    <xf numFmtId="0" fontId="20" fillId="0" borderId="0" xfId="0" applyFont="1" applyFill="1" applyBorder="1" applyAlignment="1">
      <alignment horizontal="left" vertical="top" wrapText="1"/>
    </xf>
    <xf numFmtId="0" fontId="20" fillId="0" borderId="25" xfId="0" applyFont="1" applyFill="1" applyBorder="1" applyAlignment="1">
      <alignment horizontal="left" vertical="top" wrapText="1"/>
    </xf>
    <xf numFmtId="0" fontId="6" fillId="0" borderId="86" xfId="0" applyFont="1" applyFill="1" applyBorder="1" applyAlignment="1">
      <alignment horizontal="center" vertical="top" wrapText="1"/>
    </xf>
    <xf numFmtId="0" fontId="11" fillId="0" borderId="91" xfId="0" applyFont="1" applyFill="1" applyBorder="1" applyAlignment="1">
      <alignment horizontal="left" vertical="top" wrapText="1"/>
    </xf>
    <xf numFmtId="0" fontId="11" fillId="0" borderId="26" xfId="0" applyFont="1" applyFill="1" applyBorder="1" applyAlignment="1">
      <alignment horizontal="left" vertical="top" wrapText="1"/>
    </xf>
    <xf numFmtId="0" fontId="11" fillId="0" borderId="27" xfId="0" applyFont="1" applyFill="1" applyBorder="1" applyAlignment="1">
      <alignment horizontal="left" vertical="top" wrapText="1"/>
    </xf>
    <xf numFmtId="0" fontId="11" fillId="0" borderId="91" xfId="0" applyFont="1" applyFill="1" applyBorder="1" applyAlignment="1">
      <alignment horizontal="left" vertical="center" wrapText="1"/>
    </xf>
    <xf numFmtId="0" fontId="11" fillId="0" borderId="92" xfId="0" applyFont="1" applyFill="1" applyBorder="1" applyAlignment="1">
      <alignment horizontal="left" vertical="center" wrapText="1"/>
    </xf>
    <xf numFmtId="180" fontId="8" fillId="7" borderId="22" xfId="12" applyNumberFormat="1" applyFont="1" applyFill="1" applyBorder="1" applyAlignment="1">
      <alignment horizontal="left" vertical="top" wrapText="1"/>
    </xf>
    <xf numFmtId="180" fontId="8" fillId="7" borderId="78" xfId="12" applyNumberFormat="1" applyFont="1" applyFill="1" applyBorder="1" applyAlignment="1">
      <alignment horizontal="left" vertical="top" wrapText="1"/>
    </xf>
    <xf numFmtId="0" fontId="8" fillId="7" borderId="21" xfId="0" applyFont="1" applyFill="1" applyBorder="1" applyAlignment="1">
      <alignment horizontal="center" vertical="top" wrapText="1"/>
    </xf>
    <xf numFmtId="0" fontId="8" fillId="7" borderId="80" xfId="0" applyFont="1" applyFill="1" applyBorder="1" applyAlignment="1">
      <alignment horizontal="center" vertical="top" wrapText="1"/>
    </xf>
    <xf numFmtId="0" fontId="8" fillId="7" borderId="18" xfId="0" applyFont="1" applyFill="1" applyBorder="1" applyAlignment="1">
      <alignment horizontal="center" vertical="top" wrapText="1"/>
    </xf>
    <xf numFmtId="0" fontId="8" fillId="7" borderId="5" xfId="0" applyFont="1" applyFill="1" applyBorder="1" applyAlignment="1">
      <alignment horizontal="center" vertical="top" wrapText="1"/>
    </xf>
    <xf numFmtId="0" fontId="8" fillId="7" borderId="66" xfId="0" applyFont="1" applyFill="1" applyBorder="1" applyAlignment="1">
      <alignment horizontal="center" vertical="top" wrapText="1"/>
    </xf>
    <xf numFmtId="0" fontId="8" fillId="7" borderId="43" xfId="0" applyFont="1" applyFill="1" applyBorder="1" applyAlignment="1">
      <alignment horizontal="center" vertical="top" wrapText="1"/>
    </xf>
    <xf numFmtId="0" fontId="8" fillId="0" borderId="181" xfId="5" applyFont="1" applyFill="1" applyBorder="1" applyAlignment="1">
      <alignment horizontal="left" vertical="top" wrapText="1"/>
    </xf>
    <xf numFmtId="0" fontId="8" fillId="0" borderId="78" xfId="5" applyFont="1" applyFill="1" applyBorder="1" applyAlignment="1">
      <alignment horizontal="left" vertical="top" wrapText="1"/>
    </xf>
    <xf numFmtId="0" fontId="8" fillId="0" borderId="178" xfId="5" applyFont="1" applyFill="1" applyBorder="1" applyAlignment="1">
      <alignment horizontal="left" vertical="top" wrapText="1"/>
    </xf>
    <xf numFmtId="0" fontId="6" fillId="0" borderId="179" xfId="5" applyFont="1" applyFill="1" applyBorder="1" applyAlignment="1">
      <alignment horizontal="left" vertical="top" wrapText="1"/>
    </xf>
    <xf numFmtId="0" fontId="6" fillId="0" borderId="148" xfId="5" applyFont="1" applyFill="1" applyBorder="1" applyAlignment="1">
      <alignment horizontal="left" vertical="top" wrapText="1"/>
    </xf>
    <xf numFmtId="0" fontId="8" fillId="0" borderId="95" xfId="0" applyFont="1" applyFill="1" applyBorder="1" applyAlignment="1">
      <alignment horizontal="left"/>
    </xf>
    <xf numFmtId="0" fontId="8" fillId="0" borderId="26" xfId="0" applyFont="1" applyFill="1" applyBorder="1" applyAlignment="1">
      <alignment horizontal="left"/>
    </xf>
    <xf numFmtId="0" fontId="8" fillId="0" borderId="92" xfId="0" applyFont="1" applyFill="1" applyBorder="1" applyAlignment="1">
      <alignment horizontal="left"/>
    </xf>
    <xf numFmtId="0" fontId="11" fillId="0" borderId="152" xfId="0" applyFont="1" applyBorder="1" applyAlignment="1">
      <alignment horizontal="left" vertical="top" wrapText="1"/>
    </xf>
    <xf numFmtId="0" fontId="11" fillId="0" borderId="179" xfId="0" applyFont="1" applyBorder="1" applyAlignment="1">
      <alignment horizontal="left" vertical="top" wrapText="1"/>
    </xf>
    <xf numFmtId="0" fontId="8" fillId="0" borderId="152" xfId="5" applyFont="1" applyFill="1" applyBorder="1" applyAlignment="1">
      <alignment horizontal="left" vertical="top" wrapText="1"/>
    </xf>
    <xf numFmtId="0" fontId="8" fillId="0" borderId="145" xfId="5" applyFont="1" applyFill="1" applyBorder="1" applyAlignment="1">
      <alignment horizontal="left" vertical="top" wrapText="1"/>
    </xf>
    <xf numFmtId="0" fontId="8" fillId="0" borderId="179" xfId="5" applyFont="1" applyFill="1" applyBorder="1" applyAlignment="1">
      <alignment horizontal="left" vertical="top" wrapText="1"/>
    </xf>
    <xf numFmtId="0" fontId="8" fillId="0" borderId="148" xfId="5" applyFont="1" applyFill="1" applyBorder="1" applyAlignment="1">
      <alignment horizontal="left" vertical="top" wrapText="1"/>
    </xf>
    <xf numFmtId="0" fontId="8" fillId="0" borderId="21" xfId="5" applyFont="1" applyFill="1" applyBorder="1" applyAlignment="1">
      <alignment horizontal="left" vertical="top" wrapText="1"/>
    </xf>
    <xf numFmtId="0" fontId="8" fillId="0" borderId="23" xfId="5" applyFont="1" applyFill="1" applyBorder="1" applyAlignment="1">
      <alignment horizontal="left" vertical="top" wrapText="1"/>
    </xf>
    <xf numFmtId="0" fontId="8" fillId="0" borderId="75" xfId="5" applyFont="1" applyFill="1" applyBorder="1" applyAlignment="1">
      <alignment horizontal="left" vertical="top" wrapText="1"/>
    </xf>
    <xf numFmtId="0" fontId="8" fillId="0" borderId="91" xfId="0" applyFont="1" applyBorder="1" applyAlignment="1">
      <alignment horizontal="left"/>
    </xf>
    <xf numFmtId="0" fontId="8" fillId="0" borderId="26" xfId="0" applyFont="1" applyBorder="1" applyAlignment="1">
      <alignment horizontal="left"/>
    </xf>
    <xf numFmtId="0" fontId="8" fillId="0" borderId="27" xfId="0" applyFont="1" applyBorder="1" applyAlignment="1">
      <alignment horizontal="left"/>
    </xf>
    <xf numFmtId="0" fontId="8" fillId="0" borderId="180" xfId="0" applyFont="1" applyFill="1" applyBorder="1" applyAlignment="1">
      <alignment horizontal="left"/>
    </xf>
    <xf numFmtId="0" fontId="8" fillId="0" borderId="91" xfId="0" applyFont="1" applyFill="1" applyBorder="1" applyAlignment="1">
      <alignment horizontal="left" wrapText="1"/>
    </xf>
    <xf numFmtId="0" fontId="8" fillId="0" borderId="26" xfId="0" applyFont="1" applyFill="1" applyBorder="1" applyAlignment="1">
      <alignment horizontal="left" wrapText="1"/>
    </xf>
    <xf numFmtId="0" fontId="8" fillId="0" borderId="27" xfId="0" applyFont="1" applyFill="1" applyBorder="1" applyAlignment="1">
      <alignment horizontal="left" wrapText="1"/>
    </xf>
    <xf numFmtId="180" fontId="11" fillId="0" borderId="21" xfId="12" applyNumberFormat="1" applyFont="1" applyFill="1" applyBorder="1" applyAlignment="1">
      <alignment horizontal="left" vertical="top" wrapText="1"/>
    </xf>
    <xf numFmtId="180" fontId="11" fillId="0" borderId="18" xfId="12" applyNumberFormat="1" applyFont="1" applyFill="1" applyBorder="1" applyAlignment="1">
      <alignment horizontal="left" vertical="top" wrapText="1"/>
    </xf>
    <xf numFmtId="0" fontId="11" fillId="0" borderId="3" xfId="0" applyFont="1" applyBorder="1" applyAlignment="1">
      <alignment horizontal="left" vertical="top" wrapText="1"/>
    </xf>
    <xf numFmtId="0" fontId="0" fillId="0" borderId="101" xfId="0" applyBorder="1"/>
    <xf numFmtId="0" fontId="13" fillId="0" borderId="53" xfId="0" applyFont="1" applyBorder="1" applyAlignment="1">
      <alignment horizontal="center" wrapText="1"/>
    </xf>
    <xf numFmtId="0" fontId="13" fillId="0" borderId="189" xfId="0" applyFont="1" applyBorder="1" applyAlignment="1">
      <alignment horizontal="center" wrapText="1"/>
    </xf>
    <xf numFmtId="0" fontId="13" fillId="0" borderId="28" xfId="0" applyFont="1" applyBorder="1" applyAlignment="1">
      <alignment horizontal="center" wrapText="1"/>
    </xf>
    <xf numFmtId="0" fontId="8" fillId="0" borderId="0" xfId="7" applyFont="1" applyBorder="1" applyAlignment="1">
      <alignment horizontal="left" vertical="top" wrapText="1"/>
    </xf>
    <xf numFmtId="0" fontId="11" fillId="0" borderId="26" xfId="7" applyFont="1" applyBorder="1" applyAlignment="1">
      <alignment horizontal="left" vertical="center" wrapText="1"/>
    </xf>
    <xf numFmtId="0" fontId="11" fillId="0" borderId="27" xfId="7" applyFont="1" applyBorder="1" applyAlignment="1">
      <alignment horizontal="left" vertical="center" wrapText="1"/>
    </xf>
    <xf numFmtId="0" fontId="8" fillId="0" borderId="96" xfId="0" applyFont="1" applyBorder="1" applyAlignment="1">
      <alignment horizontal="left" vertical="top" wrapText="1"/>
    </xf>
    <xf numFmtId="0" fontId="8" fillId="0" borderId="187" xfId="0" applyFont="1" applyBorder="1" applyAlignment="1">
      <alignment horizontal="left" vertical="top" wrapText="1"/>
    </xf>
    <xf numFmtId="0" fontId="8" fillId="0" borderId="106" xfId="0" applyFont="1" applyBorder="1" applyAlignment="1">
      <alignment horizontal="left" vertical="top" wrapText="1"/>
    </xf>
    <xf numFmtId="0" fontId="11" fillId="0" borderId="108" xfId="0" applyFont="1" applyBorder="1" applyAlignment="1">
      <alignment horizontal="left" vertical="top" wrapText="1"/>
    </xf>
    <xf numFmtId="0" fontId="11" fillId="0" borderId="106" xfId="0" applyFont="1" applyBorder="1" applyAlignment="1">
      <alignment horizontal="left" vertical="top" wrapText="1"/>
    </xf>
    <xf numFmtId="0" fontId="8" fillId="0" borderId="112" xfId="0" applyFont="1" applyBorder="1" applyAlignment="1">
      <alignment vertical="top" wrapText="1"/>
    </xf>
    <xf numFmtId="0" fontId="8" fillId="0" borderId="110" xfId="0" applyFont="1" applyBorder="1" applyAlignment="1">
      <alignment vertical="top" wrapText="1"/>
    </xf>
    <xf numFmtId="0" fontId="8" fillId="0" borderId="187" xfId="0" applyFont="1" applyFill="1" applyBorder="1" applyAlignment="1">
      <alignment horizontal="left" vertical="top" wrapText="1"/>
    </xf>
    <xf numFmtId="0" fontId="8" fillId="0" borderId="106" xfId="0" applyFont="1" applyFill="1" applyBorder="1" applyAlignment="1">
      <alignment horizontal="left" vertical="top" wrapText="1"/>
    </xf>
    <xf numFmtId="0" fontId="8" fillId="0" borderId="104" xfId="0" applyFont="1" applyBorder="1" applyAlignment="1">
      <alignment horizontal="left"/>
    </xf>
    <xf numFmtId="0" fontId="8" fillId="0" borderId="185" xfId="0" applyFont="1" applyBorder="1" applyAlignment="1">
      <alignment vertical="top" wrapText="1"/>
    </xf>
    <xf numFmtId="0" fontId="8" fillId="0" borderId="97" xfId="0" applyFont="1" applyBorder="1" applyAlignment="1">
      <alignment vertical="top" wrapText="1"/>
    </xf>
    <xf numFmtId="0" fontId="8" fillId="0" borderId="186" xfId="0" applyFont="1" applyBorder="1" applyAlignment="1">
      <alignment horizontal="left" vertical="top" wrapText="1"/>
    </xf>
    <xf numFmtId="0" fontId="8" fillId="0" borderId="108" xfId="0" applyFont="1" applyBorder="1" applyAlignment="1">
      <alignment horizontal="left" vertical="top" wrapText="1"/>
    </xf>
    <xf numFmtId="0" fontId="11" fillId="0" borderId="186" xfId="0" applyFont="1" applyBorder="1" applyAlignment="1">
      <alignment horizontal="left" vertical="top" wrapText="1"/>
    </xf>
    <xf numFmtId="0" fontId="11" fillId="0" borderId="107" xfId="0" applyFont="1" applyBorder="1" applyAlignment="1">
      <alignment horizontal="left" vertical="top" wrapText="1"/>
    </xf>
    <xf numFmtId="0" fontId="8" fillId="0" borderId="75" xfId="0" applyFont="1" applyBorder="1" applyAlignment="1">
      <alignment horizontal="left" vertical="top" wrapText="1"/>
    </xf>
    <xf numFmtId="0" fontId="8" fillId="0" borderId="2" xfId="0" applyFont="1" applyBorder="1" applyAlignment="1">
      <alignment horizontal="left" vertical="top" wrapText="1"/>
    </xf>
    <xf numFmtId="0" fontId="8" fillId="0" borderId="170" xfId="0" applyFont="1" applyBorder="1" applyAlignment="1">
      <alignment horizontal="left" vertical="top" wrapText="1"/>
    </xf>
    <xf numFmtId="0" fontId="11" fillId="0" borderId="188" xfId="0" applyFont="1" applyBorder="1" applyAlignment="1">
      <alignment horizontal="left" vertical="top" wrapText="1"/>
    </xf>
    <xf numFmtId="0" fontId="11" fillId="0" borderId="110" xfId="0" applyFont="1" applyBorder="1" applyAlignment="1">
      <alignment horizontal="left" vertical="top" wrapText="1"/>
    </xf>
    <xf numFmtId="0" fontId="8" fillId="0" borderId="22" xfId="0" applyFont="1" applyBorder="1" applyAlignment="1">
      <alignment horizontal="left" vertical="top" wrapText="1"/>
    </xf>
    <xf numFmtId="0" fontId="8" fillId="0" borderId="20" xfId="0" applyFont="1" applyBorder="1" applyAlignment="1">
      <alignment horizontal="left" vertical="top" wrapText="1"/>
    </xf>
    <xf numFmtId="0" fontId="8" fillId="0" borderId="182" xfId="0" applyFont="1" applyBorder="1" applyAlignment="1">
      <alignment horizontal="left" vertical="top" wrapText="1"/>
    </xf>
    <xf numFmtId="0" fontId="8" fillId="0" borderId="28" xfId="0" applyFont="1" applyBorder="1" applyAlignment="1">
      <alignment horizontal="left" vertical="top" wrapText="1"/>
    </xf>
    <xf numFmtId="0" fontId="8" fillId="0" borderId="77" xfId="0" applyFont="1" applyBorder="1" applyAlignment="1">
      <alignment vertical="top" wrapText="1"/>
    </xf>
    <xf numFmtId="0" fontId="8" fillId="0" borderId="105" xfId="0" applyFont="1" applyBorder="1" applyAlignment="1">
      <alignment vertical="top" wrapText="1"/>
    </xf>
    <xf numFmtId="0" fontId="8" fillId="0" borderId="183" xfId="0" applyFont="1" applyBorder="1" applyAlignment="1">
      <alignment vertical="top" wrapText="1"/>
    </xf>
    <xf numFmtId="0" fontId="8" fillId="0" borderId="184" xfId="0" applyFont="1" applyBorder="1" applyAlignment="1">
      <alignment vertical="top" wrapText="1"/>
    </xf>
    <xf numFmtId="0" fontId="8" fillId="0" borderId="59" xfId="5" applyFont="1" applyFill="1" applyBorder="1" applyAlignment="1">
      <alignment horizontal="left" vertical="top" wrapText="1"/>
    </xf>
    <xf numFmtId="0" fontId="8" fillId="0" borderId="0" xfId="0" applyFont="1" applyBorder="1" applyAlignment="1">
      <alignment vertical="top" wrapText="1"/>
    </xf>
    <xf numFmtId="0" fontId="8" fillId="0" borderId="190" xfId="0" applyFont="1" applyBorder="1" applyAlignment="1">
      <alignment horizontal="center" vertical="top" wrapText="1"/>
    </xf>
    <xf numFmtId="0" fontId="8" fillId="0" borderId="78" xfId="0" applyFont="1" applyBorder="1" applyAlignment="1">
      <alignment horizontal="center" vertical="top" wrapText="1"/>
    </xf>
    <xf numFmtId="0" fontId="8" fillId="0" borderId="0" xfId="0" applyFont="1" applyBorder="1" applyAlignment="1">
      <alignment horizontal="left" vertical="top" wrapText="1"/>
    </xf>
    <xf numFmtId="0" fontId="8" fillId="0" borderId="22" xfId="0" applyFont="1" applyBorder="1" applyAlignment="1">
      <alignment horizontal="center" vertical="top" wrapText="1"/>
    </xf>
    <xf numFmtId="0" fontId="8" fillId="0" borderId="23" xfId="0" applyFont="1" applyBorder="1" applyAlignment="1">
      <alignment vertical="top" wrapText="1"/>
    </xf>
    <xf numFmtId="0" fontId="8" fillId="0" borderId="22" xfId="0" applyFont="1" applyFill="1" applyBorder="1" applyAlignment="1">
      <alignment horizontal="center" vertical="top" wrapText="1"/>
    </xf>
    <xf numFmtId="0" fontId="8" fillId="0" borderId="78" xfId="0" applyFont="1" applyFill="1" applyBorder="1" applyAlignment="1">
      <alignment horizontal="center" vertical="top" wrapText="1"/>
    </xf>
    <xf numFmtId="0" fontId="8" fillId="0" borderId="20" xfId="0" applyFont="1" applyFill="1" applyBorder="1" applyAlignment="1">
      <alignment horizontal="center" vertical="top" wrapText="1"/>
    </xf>
    <xf numFmtId="0" fontId="8" fillId="0" borderId="25" xfId="0" applyFont="1" applyBorder="1" applyAlignment="1">
      <alignment vertical="top" wrapText="1"/>
    </xf>
    <xf numFmtId="0" fontId="0" fillId="0" borderId="82" xfId="0" applyFill="1" applyBorder="1" applyAlignment="1">
      <alignment horizontal="center"/>
    </xf>
    <xf numFmtId="0" fontId="0" fillId="0" borderId="98" xfId="0" applyFill="1" applyBorder="1" applyAlignment="1">
      <alignment horizontal="center"/>
    </xf>
    <xf numFmtId="0" fontId="0" fillId="0" borderId="33" xfId="0" applyFill="1" applyBorder="1" applyAlignment="1">
      <alignment horizontal="center"/>
    </xf>
    <xf numFmtId="0" fontId="0" fillId="0" borderId="81" xfId="0" applyFill="1" applyBorder="1" applyAlignment="1">
      <alignment horizontal="center"/>
    </xf>
    <xf numFmtId="0" fontId="0" fillId="0" borderId="36" xfId="0" applyFill="1" applyBorder="1" applyAlignment="1">
      <alignment horizontal="center"/>
    </xf>
    <xf numFmtId="0" fontId="0" fillId="0" borderId="37" xfId="0" applyFill="1" applyBorder="1" applyAlignment="1">
      <alignment horizontal="center"/>
    </xf>
    <xf numFmtId="0" fontId="0" fillId="0" borderId="90" xfId="0" applyFill="1" applyBorder="1" applyAlignment="1">
      <alignment horizontal="center"/>
    </xf>
    <xf numFmtId="0" fontId="0" fillId="0" borderId="40" xfId="0" applyFill="1" applyBorder="1" applyAlignment="1">
      <alignment horizontal="center"/>
    </xf>
    <xf numFmtId="0" fontId="8" fillId="0" borderId="190" xfId="0" applyFont="1" applyFill="1" applyBorder="1" applyAlignment="1">
      <alignment horizontal="center" vertical="top" wrapText="1"/>
    </xf>
    <xf numFmtId="0" fontId="8" fillId="0" borderId="77" xfId="0" applyFont="1" applyFill="1" applyBorder="1" applyAlignment="1">
      <alignment vertical="top" wrapText="1"/>
    </xf>
    <xf numFmtId="0" fontId="8" fillId="0" borderId="0" xfId="0" applyFont="1" applyFill="1" applyBorder="1" applyAlignment="1">
      <alignment vertical="top" wrapText="1"/>
    </xf>
    <xf numFmtId="0" fontId="8" fillId="0" borderId="77" xfId="0" applyFont="1" applyBorder="1" applyAlignment="1">
      <alignment horizontal="left" vertical="top" wrapText="1"/>
    </xf>
    <xf numFmtId="0" fontId="8" fillId="0" borderId="105" xfId="0" applyFont="1" applyBorder="1" applyAlignment="1">
      <alignment horizontal="left" vertical="top" wrapText="1"/>
    </xf>
    <xf numFmtId="0" fontId="13" fillId="0" borderId="46" xfId="0" applyFont="1" applyBorder="1" applyAlignment="1">
      <alignment horizontal="left" vertical="top" wrapText="1"/>
    </xf>
    <xf numFmtId="0" fontId="13" fillId="0" borderId="23" xfId="0" applyFont="1" applyBorder="1" applyAlignment="1">
      <alignment horizontal="left" vertical="top" wrapText="1"/>
    </xf>
    <xf numFmtId="0" fontId="13" fillId="0" borderId="75" xfId="0" applyFont="1" applyBorder="1" applyAlignment="1">
      <alignment horizontal="left" vertical="top" wrapText="1"/>
    </xf>
    <xf numFmtId="0" fontId="27" fillId="0" borderId="85" xfId="0" applyFont="1" applyBorder="1" applyAlignment="1">
      <alignment horizontal="left" vertical="top" wrapText="1"/>
    </xf>
    <xf numFmtId="0" fontId="27" fillId="0" borderId="6" xfId="0" applyFont="1" applyBorder="1" applyAlignment="1">
      <alignment horizontal="left" vertical="top" wrapText="1"/>
    </xf>
    <xf numFmtId="0" fontId="27" fillId="0" borderId="18" xfId="0" applyFont="1" applyBorder="1" applyAlignment="1">
      <alignment vertical="top" wrapText="1"/>
    </xf>
    <xf numFmtId="0" fontId="27" fillId="0" borderId="84" xfId="0" applyFont="1" applyBorder="1" applyAlignment="1">
      <alignment vertical="top" wrapText="1"/>
    </xf>
    <xf numFmtId="0" fontId="25" fillId="0" borderId="91" xfId="0" applyFont="1" applyBorder="1" applyAlignment="1">
      <alignment horizontal="left" vertical="top" wrapText="1"/>
    </xf>
    <xf numFmtId="0" fontId="27" fillId="0" borderId="92" xfId="0" applyFont="1" applyBorder="1" applyAlignment="1">
      <alignment horizontal="left" vertical="top" wrapText="1"/>
    </xf>
    <xf numFmtId="0" fontId="13" fillId="0" borderId="82" xfId="0" applyFont="1" applyBorder="1" applyAlignment="1">
      <alignment horizontal="left"/>
    </xf>
    <xf numFmtId="0" fontId="13" fillId="0" borderId="83" xfId="0" applyFont="1" applyBorder="1" applyAlignment="1">
      <alignment horizontal="left"/>
    </xf>
    <xf numFmtId="0" fontId="13" fillId="0" borderId="103" xfId="0" applyFont="1" applyBorder="1" applyAlignment="1">
      <alignment horizontal="left"/>
    </xf>
    <xf numFmtId="0" fontId="10" fillId="0" borderId="149" xfId="0" applyFont="1" applyBorder="1" applyAlignment="1">
      <alignment horizontal="center"/>
    </xf>
    <xf numFmtId="0" fontId="10" fillId="0" borderId="150" xfId="0" applyFont="1" applyBorder="1" applyAlignment="1">
      <alignment horizontal="center"/>
    </xf>
    <xf numFmtId="0" fontId="10" fillId="0" borderId="156" xfId="0" applyFont="1" applyBorder="1" applyAlignment="1">
      <alignment horizontal="center"/>
    </xf>
    <xf numFmtId="0" fontId="11" fillId="0" borderId="91" xfId="0" applyFont="1" applyBorder="1" applyAlignment="1">
      <alignment horizontal="left" wrapText="1"/>
    </xf>
    <xf numFmtId="0" fontId="11" fillId="0" borderId="26" xfId="0" applyFont="1" applyBorder="1" applyAlignment="1">
      <alignment horizontal="left" wrapText="1"/>
    </xf>
    <xf numFmtId="0" fontId="11" fillId="0" borderId="27" xfId="0" applyFont="1" applyBorder="1" applyAlignment="1">
      <alignment horizontal="left" wrapText="1"/>
    </xf>
    <xf numFmtId="0" fontId="13" fillId="0" borderId="163" xfId="0" applyFont="1" applyBorder="1" applyAlignment="1">
      <alignment horizontal="center" vertical="top" wrapText="1"/>
    </xf>
    <xf numFmtId="0" fontId="13" fillId="0" borderId="164" xfId="0" applyFont="1" applyBorder="1" applyAlignment="1">
      <alignment horizontal="center" vertical="top" wrapText="1"/>
    </xf>
    <xf numFmtId="0" fontId="13" fillId="0" borderId="165" xfId="0" applyFont="1" applyBorder="1" applyAlignment="1">
      <alignment vertical="top" wrapText="1"/>
    </xf>
    <xf numFmtId="0" fontId="13" fillId="0" borderId="166" xfId="0" applyFont="1" applyBorder="1" applyAlignment="1">
      <alignment vertical="top" wrapText="1"/>
    </xf>
    <xf numFmtId="0" fontId="6" fillId="0" borderId="48" xfId="0" applyFont="1" applyBorder="1" applyAlignment="1">
      <alignment horizontal="center" vertical="top" wrapText="1"/>
    </xf>
    <xf numFmtId="0" fontId="6" fillId="0" borderId="7" xfId="0" applyFont="1" applyBorder="1" applyAlignment="1">
      <alignment horizontal="center" vertical="top" wrapText="1"/>
    </xf>
    <xf numFmtId="0" fontId="26" fillId="0" borderId="163" xfId="0" applyFont="1" applyBorder="1" applyAlignment="1">
      <alignment horizontal="center" vertical="top" wrapText="1"/>
    </xf>
    <xf numFmtId="0" fontId="26" fillId="0" borderId="164" xfId="0" applyFont="1" applyBorder="1" applyAlignment="1">
      <alignment horizontal="center" vertical="top" wrapText="1"/>
    </xf>
    <xf numFmtId="0" fontId="26" fillId="0" borderId="165" xfId="0" applyFont="1" applyBorder="1" applyAlignment="1">
      <alignment vertical="top" wrapText="1"/>
    </xf>
    <xf numFmtId="0" fontId="26" fillId="0" borderId="166" xfId="0" applyFont="1" applyBorder="1" applyAlignment="1">
      <alignment vertical="top" wrapText="1"/>
    </xf>
    <xf numFmtId="0" fontId="13" fillId="0" borderId="0" xfId="0" applyFont="1" applyBorder="1" applyAlignment="1">
      <alignment horizontal="left" wrapText="1"/>
    </xf>
    <xf numFmtId="0" fontId="13" fillId="0" borderId="0" xfId="0" applyFont="1" applyFill="1" applyBorder="1" applyAlignment="1">
      <alignment horizontal="left" vertical="top" wrapText="1"/>
    </xf>
    <xf numFmtId="0" fontId="13" fillId="0" borderId="0" xfId="0" applyFont="1" applyFill="1" applyBorder="1" applyAlignment="1">
      <alignment horizontal="left" wrapText="1"/>
    </xf>
    <xf numFmtId="0" fontId="13" fillId="0" borderId="0" xfId="0" applyFont="1" applyAlignment="1">
      <alignment horizontal="left" wrapText="1"/>
    </xf>
    <xf numFmtId="0" fontId="8" fillId="0" borderId="0" xfId="0" applyNumberFormat="1" applyFont="1" applyFill="1" applyBorder="1" applyAlignment="1">
      <alignment horizontal="left" vertical="top" wrapText="1"/>
    </xf>
    <xf numFmtId="0" fontId="13" fillId="0" borderId="0" xfId="0" applyFont="1" applyFill="1" applyAlignment="1">
      <alignment horizontal="left" wrapText="1"/>
    </xf>
    <xf numFmtId="0" fontId="13" fillId="0" borderId="0" xfId="0" applyFont="1" applyBorder="1" applyAlignment="1">
      <alignment horizontal="left" vertical="top" wrapText="1"/>
    </xf>
  </cellXfs>
  <cellStyles count="13">
    <cellStyle name="Answer Codes" xfId="1"/>
    <cellStyle name="Currency" xfId="2" builtinId="4"/>
    <cellStyle name="Currency 2" xfId="3"/>
    <cellStyle name="Module title" xfId="4"/>
    <cellStyle name="Normal" xfId="0" builtinId="0"/>
    <cellStyle name="Normal 2" xfId="5"/>
    <cellStyle name="Normal 2_Questionnaire_crisis_monitoring_BG_ALL jan 21 MOPD 7 TO 10" xfId="6"/>
    <cellStyle name="Normal_MODULE 6 BULG FOR DRAGOMIRA" xfId="7"/>
    <cellStyle name="Normal_modules 2&amp;3_4" xfId="8"/>
    <cellStyle name="Normal_modules 8 9 10" xfId="9"/>
    <cellStyle name="Normal_page3" xfId="10"/>
    <cellStyle name="Normale_Final LSMS HH ENGLISH QUEST" xfId="11"/>
    <cellStyle name="Questions &amp; instructions" xfId="12"/>
  </cellStyles>
  <dxfs count="0"/>
  <tableStyles count="0" defaultTableStyle="TableStyleMedium9" defaultPivotStyle="PivotStyleLight16"/>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theme" Target="theme/theme1.xml"/><Relationship Id="rId2" Type="http://schemas.openxmlformats.org/officeDocument/2006/relationships/worksheet" Target="worksheets/sheet2.xml"/><Relationship Id="rId16" Type="http://schemas.openxmlformats.org/officeDocument/2006/relationships/externalLink" Target="externalLinks/externalLink2.xml"/><Relationship Id="rId20" Type="http://schemas.openxmlformats.org/officeDocument/2006/relationships/calcChain" Target="calcChain.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externalLink" Target="externalLinks/externalLink1.xml"/><Relationship Id="rId10" Type="http://schemas.openxmlformats.org/officeDocument/2006/relationships/worksheet" Target="worksheets/sheet10.xml"/><Relationship Id="rId19"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xdr:col>
      <xdr:colOff>190500</xdr:colOff>
      <xdr:row>5</xdr:row>
      <xdr:rowOff>28575</xdr:rowOff>
    </xdr:from>
    <xdr:to>
      <xdr:col>2</xdr:col>
      <xdr:colOff>419100</xdr:colOff>
      <xdr:row>9</xdr:row>
      <xdr:rowOff>28575</xdr:rowOff>
    </xdr:to>
    <xdr:pic>
      <xdr:nvPicPr>
        <xdr:cNvPr id="17485" name="Picture 3"/>
        <xdr:cNvPicPr>
          <a:picLocks noChangeAspect="1" noChangeArrowheads="1"/>
        </xdr:cNvPicPr>
      </xdr:nvPicPr>
      <xdr:blipFill>
        <a:blip xmlns:r="http://schemas.openxmlformats.org/officeDocument/2006/relationships" r:embed="rId1" cstate="print"/>
        <a:srcRect/>
        <a:stretch>
          <a:fillRect/>
        </a:stretch>
      </xdr:blipFill>
      <xdr:spPr bwMode="auto">
        <a:xfrm>
          <a:off x="361950" y="1000125"/>
          <a:ext cx="838200" cy="838200"/>
        </a:xfrm>
        <a:prstGeom prst="rect">
          <a:avLst/>
        </a:prstGeom>
        <a:noFill/>
        <a:ln w="9525">
          <a:noFill/>
          <a:miter lim="800000"/>
          <a:headEnd/>
          <a:tailEnd/>
        </a:ln>
      </xdr:spPr>
    </xdr:pic>
    <xdr:clientData/>
  </xdr:twoCellAnchor>
  <xdr:twoCellAnchor editAs="oneCell">
    <xdr:from>
      <xdr:col>1</xdr:col>
      <xdr:colOff>85725</xdr:colOff>
      <xdr:row>1</xdr:row>
      <xdr:rowOff>85725</xdr:rowOff>
    </xdr:from>
    <xdr:to>
      <xdr:col>2</xdr:col>
      <xdr:colOff>676275</xdr:colOff>
      <xdr:row>4</xdr:row>
      <xdr:rowOff>47625</xdr:rowOff>
    </xdr:to>
    <xdr:pic>
      <xdr:nvPicPr>
        <xdr:cNvPr id="17486" name="Picture 5"/>
        <xdr:cNvPicPr>
          <a:picLocks noChangeAspect="1" noChangeArrowheads="1"/>
        </xdr:cNvPicPr>
      </xdr:nvPicPr>
      <xdr:blipFill>
        <a:blip xmlns:r="http://schemas.openxmlformats.org/officeDocument/2006/relationships" r:embed="rId2" cstate="print"/>
        <a:srcRect/>
        <a:stretch>
          <a:fillRect/>
        </a:stretch>
      </xdr:blipFill>
      <xdr:spPr bwMode="auto">
        <a:xfrm>
          <a:off x="257175" y="247650"/>
          <a:ext cx="1200150" cy="609600"/>
        </a:xfrm>
        <a:prstGeom prst="rect">
          <a:avLst/>
        </a:prstGeom>
        <a:noFill/>
        <a:ln w="9525">
          <a:noFill/>
          <a:miter lim="800000"/>
          <a:headEnd/>
          <a:tailEnd/>
        </a:ln>
      </xdr:spPr>
    </xdr:pic>
    <xdr:clientData/>
  </xdr:twoCellAnchor>
</xdr:wsDr>
</file>

<file path=xl/drawings/drawing2.xml><?xml version="1.0" encoding="utf-8"?>
<xdr:wsDr xmlns:xdr="http://schemas.openxmlformats.org/drawingml/2006/spreadsheetDrawing" xmlns:a="http://schemas.openxmlformats.org/drawingml/2006/main">
  <xdr:twoCellAnchor>
    <xdr:from>
      <xdr:col>19</xdr:col>
      <xdr:colOff>438150</xdr:colOff>
      <xdr:row>26</xdr:row>
      <xdr:rowOff>228600</xdr:rowOff>
    </xdr:from>
    <xdr:to>
      <xdr:col>20</xdr:col>
      <xdr:colOff>161925</xdr:colOff>
      <xdr:row>29</xdr:row>
      <xdr:rowOff>133350</xdr:rowOff>
    </xdr:to>
    <xdr:sp macro="" textlink="">
      <xdr:nvSpPr>
        <xdr:cNvPr id="1064" name="Text 51"/>
        <xdr:cNvSpPr txBox="1">
          <a:spLocks noChangeArrowheads="1"/>
        </xdr:cNvSpPr>
      </xdr:nvSpPr>
      <xdr:spPr bwMode="auto">
        <a:xfrm>
          <a:off x="18926175" y="4800600"/>
          <a:ext cx="400050" cy="676275"/>
        </a:xfrm>
        <a:prstGeom prst="rect">
          <a:avLst/>
        </a:prstGeom>
        <a:noFill/>
        <a:ln w="0">
          <a:noFill/>
          <a:miter lim="800000"/>
          <a:headEnd/>
          <a:tailEnd/>
        </a:ln>
      </xdr:spPr>
    </xdr:sp>
    <xdr:clientData/>
  </xdr:twoCellAnchor>
</xdr:wsDr>
</file>

<file path=xl/drawings/drawing3.xml><?xml version="1.0" encoding="utf-8"?>
<xdr:wsDr xmlns:xdr="http://schemas.openxmlformats.org/drawingml/2006/spreadsheetDrawing" xmlns:a="http://schemas.openxmlformats.org/drawingml/2006/main">
  <xdr:twoCellAnchor>
    <xdr:from>
      <xdr:col>15</xdr:col>
      <xdr:colOff>657224</xdr:colOff>
      <xdr:row>20</xdr:row>
      <xdr:rowOff>57150</xdr:rowOff>
    </xdr:from>
    <xdr:to>
      <xdr:col>15</xdr:col>
      <xdr:colOff>666749</xdr:colOff>
      <xdr:row>35</xdr:row>
      <xdr:rowOff>9525</xdr:rowOff>
    </xdr:to>
    <xdr:cxnSp macro="">
      <xdr:nvCxnSpPr>
        <xdr:cNvPr id="3" name="Straight Connector 2"/>
        <xdr:cNvCxnSpPr/>
      </xdr:nvCxnSpPr>
      <xdr:spPr>
        <a:xfrm rot="16200000" flipH="1">
          <a:off x="15178087" y="4548187"/>
          <a:ext cx="2362200" cy="9525"/>
        </a:xfrm>
        <a:prstGeom prst="line">
          <a:avLst/>
        </a:prstGeom>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666751</xdr:colOff>
      <xdr:row>18</xdr:row>
      <xdr:rowOff>142874</xdr:rowOff>
    </xdr:from>
    <xdr:to>
      <xdr:col>15</xdr:col>
      <xdr:colOff>666751</xdr:colOff>
      <xdr:row>19</xdr:row>
      <xdr:rowOff>161924</xdr:rowOff>
    </xdr:to>
    <xdr:cxnSp macro="">
      <xdr:nvCxnSpPr>
        <xdr:cNvPr id="5" name="Straight Connector 4"/>
        <xdr:cNvCxnSpPr/>
      </xdr:nvCxnSpPr>
      <xdr:spPr>
        <a:xfrm rot="5400000">
          <a:off x="16273463" y="3224212"/>
          <a:ext cx="180975" cy="0"/>
        </a:xfrm>
        <a:prstGeom prst="line">
          <a:avLst/>
        </a:prstGeom>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4.xml><?xml version="1.0" encoding="utf-8"?>
<xdr:wsDr xmlns:xdr="http://schemas.openxmlformats.org/drawingml/2006/spreadsheetDrawing" xmlns:a="http://schemas.openxmlformats.org/drawingml/2006/main">
  <xdr:twoCellAnchor editAs="oneCell">
    <xdr:from>
      <xdr:col>15</xdr:col>
      <xdr:colOff>0</xdr:colOff>
      <xdr:row>12</xdr:row>
      <xdr:rowOff>0</xdr:rowOff>
    </xdr:from>
    <xdr:to>
      <xdr:col>15</xdr:col>
      <xdr:colOff>9525</xdr:colOff>
      <xdr:row>12</xdr:row>
      <xdr:rowOff>9525</xdr:rowOff>
    </xdr:to>
    <xdr:sp macro="" textlink="">
      <xdr:nvSpPr>
        <xdr:cNvPr id="9333" name="AutoShape 3" descr="http://mail.google.com/mail/?ui=2&amp;ik=a4b32f1f4e&amp;view=att&amp;th=124feaccba4145d9&amp;attid=0.0.1&amp;disp=emb&amp;zw"/>
        <xdr:cNvSpPr>
          <a:spLocks noChangeAspect="1" noChangeArrowheads="1"/>
        </xdr:cNvSpPr>
      </xdr:nvSpPr>
      <xdr:spPr bwMode="auto">
        <a:xfrm>
          <a:off x="10868025" y="2124075"/>
          <a:ext cx="9525" cy="9525"/>
        </a:xfrm>
        <a:prstGeom prst="rect">
          <a:avLst/>
        </a:prstGeom>
        <a:noFill/>
        <a:ln w="9525">
          <a:noFill/>
          <a:miter lim="800000"/>
          <a:headEnd/>
          <a:tailEnd/>
        </a:ln>
      </xdr:spPr>
    </xdr:sp>
    <xdr:clientData/>
  </xdr:twoCellAnchor>
  <xdr:twoCellAnchor editAs="oneCell">
    <xdr:from>
      <xdr:col>15</xdr:col>
      <xdr:colOff>19050</xdr:colOff>
      <xdr:row>12</xdr:row>
      <xdr:rowOff>0</xdr:rowOff>
    </xdr:from>
    <xdr:to>
      <xdr:col>15</xdr:col>
      <xdr:colOff>28575</xdr:colOff>
      <xdr:row>12</xdr:row>
      <xdr:rowOff>9525</xdr:rowOff>
    </xdr:to>
    <xdr:sp macro="" textlink="">
      <xdr:nvSpPr>
        <xdr:cNvPr id="9334" name="AutoShape 4" descr="http://mail.google.com/mail/?ui=2&amp;ik=a4b32f1f4e&amp;view=att&amp;th=124feaccba4145d9&amp;attid=0.0.1&amp;disp=emb&amp;zw"/>
        <xdr:cNvSpPr>
          <a:spLocks noChangeAspect="1" noChangeArrowheads="1"/>
        </xdr:cNvSpPr>
      </xdr:nvSpPr>
      <xdr:spPr bwMode="auto">
        <a:xfrm>
          <a:off x="10887075" y="2124075"/>
          <a:ext cx="9525" cy="9525"/>
        </a:xfrm>
        <a:prstGeom prst="rect">
          <a:avLst/>
        </a:prstGeom>
        <a:noFill/>
        <a:ln w="9525">
          <a:noFill/>
          <a:miter lim="800000"/>
          <a:headEnd/>
          <a:tailEnd/>
        </a:ln>
      </xdr:spPr>
    </xdr:sp>
    <xdr:clientData/>
  </xdr:twoCellAnchor>
  <xdr:twoCellAnchor editAs="oneCell">
    <xdr:from>
      <xdr:col>15</xdr:col>
      <xdr:colOff>38100</xdr:colOff>
      <xdr:row>12</xdr:row>
      <xdr:rowOff>0</xdr:rowOff>
    </xdr:from>
    <xdr:to>
      <xdr:col>15</xdr:col>
      <xdr:colOff>47625</xdr:colOff>
      <xdr:row>12</xdr:row>
      <xdr:rowOff>9525</xdr:rowOff>
    </xdr:to>
    <xdr:sp macro="" textlink="">
      <xdr:nvSpPr>
        <xdr:cNvPr id="9335" name="AutoShape 5" descr="http://mail.google.com/mail/?ui=2&amp;ik=a4b32f1f4e&amp;view=att&amp;th=124feaccba4145d9&amp;attid=0.0.1&amp;disp=emb&amp;zw"/>
        <xdr:cNvSpPr>
          <a:spLocks noChangeAspect="1" noChangeArrowheads="1"/>
        </xdr:cNvSpPr>
      </xdr:nvSpPr>
      <xdr:spPr bwMode="auto">
        <a:xfrm>
          <a:off x="10906125" y="2124075"/>
          <a:ext cx="9525" cy="9525"/>
        </a:xfrm>
        <a:prstGeom prst="rect">
          <a:avLst/>
        </a:prstGeom>
        <a:noFill/>
        <a:ln w="9525">
          <a:noFill/>
          <a:miter lim="800000"/>
          <a:headEnd/>
          <a:tailEnd/>
        </a:ln>
      </xdr:spPr>
    </xdr:sp>
    <xdr:clientData/>
  </xdr:twoCellAnchor>
</xdr:wsDr>
</file>

<file path=xl/drawings/drawing5.xml><?xml version="1.0" encoding="utf-8"?>
<xdr:wsDr xmlns:xdr="http://schemas.openxmlformats.org/drawingml/2006/spreadsheetDrawing" xmlns:a="http://schemas.openxmlformats.org/drawingml/2006/main">
  <xdr:twoCellAnchor editAs="oneCell">
    <xdr:from>
      <xdr:col>15</xdr:col>
      <xdr:colOff>0</xdr:colOff>
      <xdr:row>2</xdr:row>
      <xdr:rowOff>0</xdr:rowOff>
    </xdr:from>
    <xdr:to>
      <xdr:col>15</xdr:col>
      <xdr:colOff>9525</xdr:colOff>
      <xdr:row>2</xdr:row>
      <xdr:rowOff>9525</xdr:rowOff>
    </xdr:to>
    <xdr:sp macro="" textlink="">
      <xdr:nvSpPr>
        <xdr:cNvPr id="4440" name="AutoShape 3" descr="http://mail.google.com/mail/?ui=2&amp;ik=a4b32f1f4e&amp;view=att&amp;th=124feaccba4145d9&amp;attid=0.0.1&amp;disp=emb&amp;zw"/>
        <xdr:cNvSpPr>
          <a:spLocks noChangeAspect="1" noChangeArrowheads="1"/>
        </xdr:cNvSpPr>
      </xdr:nvSpPr>
      <xdr:spPr bwMode="auto">
        <a:xfrm>
          <a:off x="10191750" y="295275"/>
          <a:ext cx="9525" cy="9525"/>
        </a:xfrm>
        <a:prstGeom prst="rect">
          <a:avLst/>
        </a:prstGeom>
        <a:noFill/>
        <a:ln w="9525">
          <a:noFill/>
          <a:miter lim="800000"/>
          <a:headEnd/>
          <a:tailEnd/>
        </a:ln>
      </xdr:spPr>
    </xdr:sp>
    <xdr:clientData/>
  </xdr:twoCellAnchor>
  <xdr:twoCellAnchor editAs="oneCell">
    <xdr:from>
      <xdr:col>15</xdr:col>
      <xdr:colOff>0</xdr:colOff>
      <xdr:row>2</xdr:row>
      <xdr:rowOff>0</xdr:rowOff>
    </xdr:from>
    <xdr:to>
      <xdr:col>15</xdr:col>
      <xdr:colOff>9525</xdr:colOff>
      <xdr:row>2</xdr:row>
      <xdr:rowOff>9525</xdr:rowOff>
    </xdr:to>
    <xdr:sp macro="" textlink="">
      <xdr:nvSpPr>
        <xdr:cNvPr id="4441" name="AutoShape 4" descr="http://mail.google.com/mail/?ui=2&amp;ik=a4b32f1f4e&amp;view=att&amp;th=124feaccba4145d9&amp;attid=0.0.1&amp;disp=emb&amp;zw"/>
        <xdr:cNvSpPr>
          <a:spLocks noChangeAspect="1" noChangeArrowheads="1"/>
        </xdr:cNvSpPr>
      </xdr:nvSpPr>
      <xdr:spPr bwMode="auto">
        <a:xfrm>
          <a:off x="10191750" y="295275"/>
          <a:ext cx="9525" cy="9525"/>
        </a:xfrm>
        <a:prstGeom prst="rect">
          <a:avLst/>
        </a:prstGeom>
        <a:noFill/>
        <a:ln w="9525">
          <a:noFill/>
          <a:miter lim="800000"/>
          <a:headEnd/>
          <a:tailEnd/>
        </a:ln>
      </xdr:spPr>
    </xdr:sp>
    <xdr:clientData/>
  </xdr:twoCellAnchor>
  <xdr:twoCellAnchor editAs="oneCell">
    <xdr:from>
      <xdr:col>15</xdr:col>
      <xdr:colOff>0</xdr:colOff>
      <xdr:row>2</xdr:row>
      <xdr:rowOff>0</xdr:rowOff>
    </xdr:from>
    <xdr:to>
      <xdr:col>15</xdr:col>
      <xdr:colOff>9525</xdr:colOff>
      <xdr:row>2</xdr:row>
      <xdr:rowOff>9525</xdr:rowOff>
    </xdr:to>
    <xdr:sp macro="" textlink="">
      <xdr:nvSpPr>
        <xdr:cNvPr id="4442" name="AutoShape 5" descr="http://mail.google.com/mail/?ui=2&amp;ik=a4b32f1f4e&amp;view=att&amp;th=124feaccba4145d9&amp;attid=0.0.1&amp;disp=emb&amp;zw"/>
        <xdr:cNvSpPr>
          <a:spLocks noChangeAspect="1" noChangeArrowheads="1"/>
        </xdr:cNvSpPr>
      </xdr:nvSpPr>
      <xdr:spPr bwMode="auto">
        <a:xfrm>
          <a:off x="10191750" y="295275"/>
          <a:ext cx="9525" cy="9525"/>
        </a:xfrm>
        <a:prstGeom prst="rect">
          <a:avLst/>
        </a:prstGeom>
        <a:noFill/>
        <a:ln w="9525">
          <a:noFill/>
          <a:miter lim="800000"/>
          <a:headEnd/>
          <a:tailEnd/>
        </a:ln>
      </xdr:spPr>
    </xdr:sp>
    <xdr:clientData/>
  </xdr:twoCellAnchor>
  <xdr:twoCellAnchor editAs="oneCell">
    <xdr:from>
      <xdr:col>7</xdr:col>
      <xdr:colOff>0</xdr:colOff>
      <xdr:row>2</xdr:row>
      <xdr:rowOff>0</xdr:rowOff>
    </xdr:from>
    <xdr:to>
      <xdr:col>7</xdr:col>
      <xdr:colOff>9525</xdr:colOff>
      <xdr:row>2</xdr:row>
      <xdr:rowOff>9525</xdr:rowOff>
    </xdr:to>
    <xdr:sp macro="" textlink="">
      <xdr:nvSpPr>
        <xdr:cNvPr id="4443" name="AutoShape 3" descr="http://mail.google.com/mail/?ui=2&amp;ik=a4b32f1f4e&amp;view=att&amp;th=124feaccba4145d9&amp;attid=0.0.1&amp;disp=emb&amp;zw"/>
        <xdr:cNvSpPr>
          <a:spLocks noChangeAspect="1" noChangeArrowheads="1"/>
        </xdr:cNvSpPr>
      </xdr:nvSpPr>
      <xdr:spPr bwMode="auto">
        <a:xfrm>
          <a:off x="5219700" y="295275"/>
          <a:ext cx="9525" cy="9525"/>
        </a:xfrm>
        <a:prstGeom prst="rect">
          <a:avLst/>
        </a:prstGeom>
        <a:noFill/>
        <a:ln w="9525">
          <a:noFill/>
          <a:miter lim="800000"/>
          <a:headEnd/>
          <a:tailEnd/>
        </a:ln>
      </xdr:spPr>
    </xdr:sp>
    <xdr:clientData/>
  </xdr:twoCellAnchor>
  <xdr:twoCellAnchor editAs="oneCell">
    <xdr:from>
      <xdr:col>7</xdr:col>
      <xdr:colOff>19050</xdr:colOff>
      <xdr:row>2</xdr:row>
      <xdr:rowOff>0</xdr:rowOff>
    </xdr:from>
    <xdr:to>
      <xdr:col>7</xdr:col>
      <xdr:colOff>28575</xdr:colOff>
      <xdr:row>2</xdr:row>
      <xdr:rowOff>9525</xdr:rowOff>
    </xdr:to>
    <xdr:sp macro="" textlink="">
      <xdr:nvSpPr>
        <xdr:cNvPr id="4444" name="AutoShape 4" descr="http://mail.google.com/mail/?ui=2&amp;ik=a4b32f1f4e&amp;view=att&amp;th=124feaccba4145d9&amp;attid=0.0.1&amp;disp=emb&amp;zw"/>
        <xdr:cNvSpPr>
          <a:spLocks noChangeAspect="1" noChangeArrowheads="1"/>
        </xdr:cNvSpPr>
      </xdr:nvSpPr>
      <xdr:spPr bwMode="auto">
        <a:xfrm>
          <a:off x="5238750" y="295275"/>
          <a:ext cx="9525" cy="9525"/>
        </a:xfrm>
        <a:prstGeom prst="rect">
          <a:avLst/>
        </a:prstGeom>
        <a:noFill/>
        <a:ln w="9525">
          <a:noFill/>
          <a:miter lim="800000"/>
          <a:headEnd/>
          <a:tailEnd/>
        </a:ln>
      </xdr:spPr>
    </xdr:sp>
    <xdr:clientData/>
  </xdr:twoCellAnchor>
  <xdr:twoCellAnchor editAs="oneCell">
    <xdr:from>
      <xdr:col>7</xdr:col>
      <xdr:colOff>38100</xdr:colOff>
      <xdr:row>2</xdr:row>
      <xdr:rowOff>0</xdr:rowOff>
    </xdr:from>
    <xdr:to>
      <xdr:col>7</xdr:col>
      <xdr:colOff>47625</xdr:colOff>
      <xdr:row>2</xdr:row>
      <xdr:rowOff>9525</xdr:rowOff>
    </xdr:to>
    <xdr:sp macro="" textlink="">
      <xdr:nvSpPr>
        <xdr:cNvPr id="4445" name="AutoShape 5" descr="http://mail.google.com/mail/?ui=2&amp;ik=a4b32f1f4e&amp;view=att&amp;th=124feaccba4145d9&amp;attid=0.0.1&amp;disp=emb&amp;zw"/>
        <xdr:cNvSpPr>
          <a:spLocks noChangeAspect="1" noChangeArrowheads="1"/>
        </xdr:cNvSpPr>
      </xdr:nvSpPr>
      <xdr:spPr bwMode="auto">
        <a:xfrm>
          <a:off x="5257800" y="295275"/>
          <a:ext cx="9525" cy="9525"/>
        </a:xfrm>
        <a:prstGeom prst="rect">
          <a:avLst/>
        </a:prstGeom>
        <a:noFill/>
        <a:ln w="9525">
          <a:noFill/>
          <a:miter lim="800000"/>
          <a:headEnd/>
          <a:tailEnd/>
        </a:ln>
      </xdr:spPr>
    </xdr:sp>
    <xdr:clientData/>
  </xdr:twoCellAnchor>
  <xdr:twoCellAnchor editAs="oneCell">
    <xdr:from>
      <xdr:col>6</xdr:col>
      <xdr:colOff>0</xdr:colOff>
      <xdr:row>10</xdr:row>
      <xdr:rowOff>0</xdr:rowOff>
    </xdr:from>
    <xdr:to>
      <xdr:col>6</xdr:col>
      <xdr:colOff>9525</xdr:colOff>
      <xdr:row>10</xdr:row>
      <xdr:rowOff>9525</xdr:rowOff>
    </xdr:to>
    <xdr:sp macro="" textlink="">
      <xdr:nvSpPr>
        <xdr:cNvPr id="4446" name="AutoShape 3" descr="http://mail.google.com/mail/?ui=2&amp;ik=a4b32f1f4e&amp;view=att&amp;th=124feaccba4145d9&amp;attid=0.0.1&amp;disp=emb&amp;zw"/>
        <xdr:cNvSpPr>
          <a:spLocks noChangeAspect="1" noChangeArrowheads="1"/>
        </xdr:cNvSpPr>
      </xdr:nvSpPr>
      <xdr:spPr bwMode="auto">
        <a:xfrm>
          <a:off x="4895850" y="1609725"/>
          <a:ext cx="9525" cy="9525"/>
        </a:xfrm>
        <a:prstGeom prst="rect">
          <a:avLst/>
        </a:prstGeom>
        <a:noFill/>
        <a:ln w="9525">
          <a:noFill/>
          <a:miter lim="800000"/>
          <a:headEnd/>
          <a:tailEnd/>
        </a:ln>
      </xdr:spPr>
    </xdr:sp>
    <xdr:clientData/>
  </xdr:twoCellAnchor>
  <xdr:twoCellAnchor editAs="oneCell">
    <xdr:from>
      <xdr:col>6</xdr:col>
      <xdr:colOff>19050</xdr:colOff>
      <xdr:row>10</xdr:row>
      <xdr:rowOff>0</xdr:rowOff>
    </xdr:from>
    <xdr:to>
      <xdr:col>6</xdr:col>
      <xdr:colOff>28575</xdr:colOff>
      <xdr:row>10</xdr:row>
      <xdr:rowOff>9525</xdr:rowOff>
    </xdr:to>
    <xdr:sp macro="" textlink="">
      <xdr:nvSpPr>
        <xdr:cNvPr id="4447" name="AutoShape 4" descr="http://mail.google.com/mail/?ui=2&amp;ik=a4b32f1f4e&amp;view=att&amp;th=124feaccba4145d9&amp;attid=0.0.1&amp;disp=emb&amp;zw"/>
        <xdr:cNvSpPr>
          <a:spLocks noChangeAspect="1" noChangeArrowheads="1"/>
        </xdr:cNvSpPr>
      </xdr:nvSpPr>
      <xdr:spPr bwMode="auto">
        <a:xfrm>
          <a:off x="4914900" y="1609725"/>
          <a:ext cx="9525" cy="9525"/>
        </a:xfrm>
        <a:prstGeom prst="rect">
          <a:avLst/>
        </a:prstGeom>
        <a:noFill/>
        <a:ln w="9525">
          <a:noFill/>
          <a:miter lim="800000"/>
          <a:headEnd/>
          <a:tailEnd/>
        </a:ln>
      </xdr:spPr>
    </xdr:sp>
    <xdr:clientData/>
  </xdr:twoCellAnchor>
  <xdr:twoCellAnchor editAs="oneCell">
    <xdr:from>
      <xdr:col>6</xdr:col>
      <xdr:colOff>38100</xdr:colOff>
      <xdr:row>10</xdr:row>
      <xdr:rowOff>0</xdr:rowOff>
    </xdr:from>
    <xdr:to>
      <xdr:col>6</xdr:col>
      <xdr:colOff>47625</xdr:colOff>
      <xdr:row>10</xdr:row>
      <xdr:rowOff>9525</xdr:rowOff>
    </xdr:to>
    <xdr:sp macro="" textlink="">
      <xdr:nvSpPr>
        <xdr:cNvPr id="4448" name="AutoShape 5" descr="http://mail.google.com/mail/?ui=2&amp;ik=a4b32f1f4e&amp;view=att&amp;th=124feaccba4145d9&amp;attid=0.0.1&amp;disp=emb&amp;zw"/>
        <xdr:cNvSpPr>
          <a:spLocks noChangeAspect="1" noChangeArrowheads="1"/>
        </xdr:cNvSpPr>
      </xdr:nvSpPr>
      <xdr:spPr bwMode="auto">
        <a:xfrm>
          <a:off x="4933950" y="1609725"/>
          <a:ext cx="9525" cy="9525"/>
        </a:xfrm>
        <a:prstGeom prst="rect">
          <a:avLst/>
        </a:prstGeom>
        <a:noFill/>
        <a:ln w="9525">
          <a:noFill/>
          <a:miter lim="800000"/>
          <a:headEnd/>
          <a:tailEnd/>
        </a:ln>
      </xdr:spPr>
    </xdr:sp>
    <xdr:clientData/>
  </xdr:twoCellAnchor>
</xdr:wsDr>
</file>

<file path=xl/drawings/drawing6.xml><?xml version="1.0" encoding="utf-8"?>
<xdr:wsDr xmlns:xdr="http://schemas.openxmlformats.org/drawingml/2006/spreadsheetDrawing" xmlns:a="http://schemas.openxmlformats.org/drawingml/2006/main">
  <xdr:twoCellAnchor>
    <xdr:from>
      <xdr:col>2</xdr:col>
      <xdr:colOff>19050</xdr:colOff>
      <xdr:row>3</xdr:row>
      <xdr:rowOff>1152525</xdr:rowOff>
    </xdr:from>
    <xdr:to>
      <xdr:col>2</xdr:col>
      <xdr:colOff>914400</xdr:colOff>
      <xdr:row>6</xdr:row>
      <xdr:rowOff>104775</xdr:rowOff>
    </xdr:to>
    <xdr:sp macro="" textlink="">
      <xdr:nvSpPr>
        <xdr:cNvPr id="3112" name="Text Box 8"/>
        <xdr:cNvSpPr txBox="1">
          <a:spLocks noChangeArrowheads="1"/>
        </xdr:cNvSpPr>
      </xdr:nvSpPr>
      <xdr:spPr bwMode="auto">
        <a:xfrm>
          <a:off x="3505200" y="1724025"/>
          <a:ext cx="895350" cy="590550"/>
        </a:xfrm>
        <a:prstGeom prst="rect">
          <a:avLst/>
        </a:prstGeom>
        <a:noFill/>
        <a:ln w="9525">
          <a:noFill/>
          <a:miter lim="800000"/>
          <a:headEnd/>
          <a:tailEnd/>
        </a:ln>
      </xdr:spPr>
    </xdr:sp>
    <xdr:clientData/>
  </xdr:twoCellAnchor>
</xdr:wsDr>
</file>

<file path=xl/drawings/drawing7.xml><?xml version="1.0" encoding="utf-8"?>
<xdr:wsDr xmlns:xdr="http://schemas.openxmlformats.org/drawingml/2006/spreadsheetDrawing" xmlns:a="http://schemas.openxmlformats.org/drawingml/2006/main">
  <xdr:twoCellAnchor>
    <xdr:from>
      <xdr:col>1</xdr:col>
      <xdr:colOff>171450</xdr:colOff>
      <xdr:row>91</xdr:row>
      <xdr:rowOff>76200</xdr:rowOff>
    </xdr:from>
    <xdr:to>
      <xdr:col>7</xdr:col>
      <xdr:colOff>390525</xdr:colOff>
      <xdr:row>91</xdr:row>
      <xdr:rowOff>95250</xdr:rowOff>
    </xdr:to>
    <xdr:sp macro="" textlink="">
      <xdr:nvSpPr>
        <xdr:cNvPr id="7214" name="Line 1"/>
        <xdr:cNvSpPr>
          <a:spLocks noChangeShapeType="1"/>
        </xdr:cNvSpPr>
      </xdr:nvSpPr>
      <xdr:spPr bwMode="auto">
        <a:xfrm>
          <a:off x="657225" y="15363825"/>
          <a:ext cx="3133725" cy="19050"/>
        </a:xfrm>
        <a:prstGeom prst="line">
          <a:avLst/>
        </a:prstGeom>
        <a:noFill/>
        <a:ln w="9525">
          <a:solidFill>
            <a:srgbClr val="000000"/>
          </a:solidFill>
          <a:round/>
          <a:headEnd/>
          <a:tailEnd type="triangle" w="med" len="med"/>
        </a:ln>
      </xdr:spPr>
    </xdr: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A:\Documents%20and%20Settings\user1\Local%20Settings\Temp\Temporary%20Directory%201%20for%20Final%20English%20and%20Albanian%20HH%20Quest.zip\FINAL%20AP12%20ALBANIAN.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E:\ALAIN%20EVENING%20MAR%2022\for%20alain%20march%2023%20evening\windows\TEMP\Rar$DI00.677\park%20and%20wait\Final%20LSMS%20HH%20ALBANIAN%20QUEST.xls" TargetMode="External"/></Relationships>
</file>

<file path=xl/externalLinks/externalLink1.xml><?xml version="1.0" encoding="utf-8"?>
<externalLink xmlns="http://schemas.openxmlformats.org/spreadsheetml/2006/main">
  <externalBook xmlns:r="http://schemas.openxmlformats.org/officeDocument/2006/relationships" r:id="rId1">
    <sheetNames>
      <sheetName val="CONTROL SHEET"/>
      <sheetName val="upper HHROSTERINFO"/>
      <sheetName val="TABLE OF CONTENTS"/>
      <sheetName val="(1) HOUSEHOLD ROSTER"/>
      <sheetName val="(2) MIGRATION"/>
      <sheetName val="(3) DWELLING - A"/>
      <sheetName val="(3) DWELLING... - B"/>
      <sheetName val="(3) DWELLING... - C"/>
      <sheetName val="(4) EDUCATION - A "/>
      <sheetName val="(4) EDUCATION - B "/>
      <sheetName val="(5) HEALTH - A"/>
      <sheetName val="(5) HEALTH - B"/>
      <sheetName val="(6) FERTILITY - A "/>
      <sheetName val="(6) FERTILITY -  B "/>
      <sheetName val="(7) LABOUR - A"/>
      <sheetName val="(7) LABOUR - B"/>
      <sheetName val="(7) LABOUR -  C"/>
      <sheetName val="LABOUR-D"/>
      <sheetName val="(8) TRANSFERS... - A , B "/>
      <sheetName val="(8) TRANSFERS... - C"/>
      <sheetName val="(9) SUBJECTIVE POVERTY"/>
      <sheetName val="ROSTER INFORMATION"/>
      <sheetName val="(11) NONFOOD - A "/>
      <sheetName val="(11) NONFOOD - B"/>
      <sheetName val="(11) NONFOOD - C"/>
      <sheetName val="(12) AGRICULTURE - A1 to A3"/>
      <sheetName val="(12) AGRICULTURE -B"/>
      <sheetName val="(12) AGRICULTURE - C"/>
      <sheetName val="(12) AGRICULTURE - D"/>
      <sheetName val="(12) AGRICULTURE - E&amp;F"/>
      <sheetName val="(13) NONFARM - A "/>
      <sheetName val="(13) NONFARM- B&amp;c"/>
      <sheetName val="(13) NONFARM - D"/>
      <sheetName val="(13) NONFARM - E "/>
      <sheetName val="(14) OTHER INCOME"/>
      <sheetName val="(15) ANTHROPOM-A"/>
      <sheetName val="(15) ANTHROPOM-B"/>
      <sheetName val="FLAP OF HH MEMBERS"/>
    </sheetNames>
    <sheetDataSet>
      <sheetData sheetId="0" refreshError="1"/>
      <sheetData sheetId="1" refreshError="1"/>
      <sheetData sheetId="2" refreshError="1"/>
      <sheetData sheetId="3">
        <row r="1">
          <cell r="B1" t="str">
            <v>MODULE 1: PERBERJA FAMILJARE</v>
          </cell>
        </row>
      </sheetData>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Set>
  </externalBook>
</externalLink>
</file>

<file path=xl/externalLinks/externalLink2.xml><?xml version="1.0" encoding="utf-8"?>
<externalLink xmlns="http://schemas.openxmlformats.org/spreadsheetml/2006/main">
  <externalBook xmlns:r="http://schemas.openxmlformats.org/officeDocument/2006/relationships" r:id="rId1">
    <sheetNames>
      <sheetName val="COVER"/>
      <sheetName val="CONTROL SHEET"/>
      <sheetName val="HH_ROSTER_INFO"/>
      <sheetName val="TABLE OF CONTENTS"/>
      <sheetName val="(1) HOUSEHOLD ROSTER"/>
      <sheetName val="(2) MIGRATION"/>
      <sheetName val="(3) DWELLING - A"/>
      <sheetName val="(3) DWELLING - B"/>
      <sheetName val="(3) DWELLING - C"/>
      <sheetName val="(4) EDUCATION - A "/>
      <sheetName val="(4) EDUCATION - B "/>
      <sheetName val="(5) HEALTH - A"/>
      <sheetName val="(5) HEALTH - B"/>
      <sheetName val="(6) FERTILITY - A "/>
      <sheetName val="(6) FERTILITY -  B "/>
      <sheetName val="(7) LABOUR - A"/>
      <sheetName val="(7) LABOUR - B"/>
      <sheetName val="(7) LABOUR - C"/>
      <sheetName val="LABOUR - D"/>
      <sheetName val="(8) TRANSFERS - A , B "/>
      <sheetName val="(8) TRANSFERS - C"/>
      <sheetName val="(9) SUBJECTIVE POVERTY"/>
      <sheetName val="SECTION 2 &amp; PANEL INFORMATION"/>
      <sheetName val="(11) NONFOOD - A "/>
      <sheetName val="(11) NONFOOD - B"/>
      <sheetName val="(11) NONFOOD - C"/>
      <sheetName val="(12) AGRICULTURE - A1 to A3"/>
      <sheetName val="(12) AGRICULTURE - B"/>
      <sheetName val="(12) AGRICULTURE - C"/>
      <sheetName val="(12) AGRICULTURE - D"/>
      <sheetName val="(12) AGRICULTURE - E &amp; F"/>
      <sheetName val="(13) NONFARM - A "/>
      <sheetName val="(13) NONFARM- B &amp; C"/>
      <sheetName val="(13) NONFARM - D"/>
      <sheetName val="(13) NONFARM - E "/>
      <sheetName val="(14) OTHER INCOME"/>
      <sheetName val="(15) ANTHROPOMETRIC - A"/>
      <sheetName val="(15) ANTHROPOMETRIC - B"/>
      <sheetName val="FLAP OF HH MEMBERS"/>
      <sheetName val="COUNTRY, DISTRICT CODES"/>
      <sheetName val="CROP CODES"/>
      <sheetName val="(13) UPPER NONFARM - A "/>
      <sheetName val="(13) UPPER NONFARM- B &amp; C"/>
      <sheetName val="(13) UPPER NONFARM - D"/>
      <sheetName val="(13) UPPER NONFARM - E "/>
    </sheetNames>
    <sheetDataSet>
      <sheetData sheetId="0" refreshError="1"/>
      <sheetData sheetId="1" refreshError="1"/>
      <sheetData sheetId="2" refreshError="1"/>
      <sheetData sheetId="3" refreshError="1"/>
      <sheetData sheetId="4">
        <row r="1">
          <cell r="B1" t="str">
            <v>MODULE 1: PERBERJA FAMILJARE</v>
          </cell>
        </row>
      </sheetData>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Set>
  </externalBook>
</externalLink>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2.xml"/><Relationship Id="rId1" Type="http://schemas.openxmlformats.org/officeDocument/2006/relationships/printerSettings" Target="../printerSettings/printerSettings2.bin"/><Relationship Id="rId4" Type="http://schemas.openxmlformats.org/officeDocument/2006/relationships/comments" Target="../comments1.xml"/></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4.xml"/><Relationship Id="rId1" Type="http://schemas.openxmlformats.org/officeDocument/2006/relationships/printerSettings" Target="../printerSettings/printerSettings6.bin"/><Relationship Id="rId4" Type="http://schemas.openxmlformats.org/officeDocument/2006/relationships/comments" Target="../comments2.xml"/></Relationships>
</file>

<file path=xl/worksheets/_rels/sheet7.xml.rels><?xml version="1.0" encoding="UTF-8" standalone="yes"?>
<Relationships xmlns="http://schemas.openxmlformats.org/package/2006/relationships"><Relationship Id="rId3" Type="http://schemas.openxmlformats.org/officeDocument/2006/relationships/vmlDrawing" Target="../drawings/vmlDrawing3.vml"/><Relationship Id="rId2" Type="http://schemas.openxmlformats.org/officeDocument/2006/relationships/drawing" Target="../drawings/drawing5.xml"/><Relationship Id="rId1" Type="http://schemas.openxmlformats.org/officeDocument/2006/relationships/printerSettings" Target="../printerSettings/printerSettings7.bin"/><Relationship Id="rId4" Type="http://schemas.openxmlformats.org/officeDocument/2006/relationships/comments" Target="../comments3.xml"/></Relationships>
</file>

<file path=xl/worksheets/_rels/sheet8.xml.rels><?xml version="1.0" encoding="UTF-8" standalone="yes"?>
<Relationships xmlns="http://schemas.openxmlformats.org/package/2006/relationships"><Relationship Id="rId3" Type="http://schemas.openxmlformats.org/officeDocument/2006/relationships/comments" Target="../comments4.xml"/><Relationship Id="rId2" Type="http://schemas.openxmlformats.org/officeDocument/2006/relationships/vmlDrawing" Target="../drawings/vmlDrawing4.v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3" Type="http://schemas.openxmlformats.org/officeDocument/2006/relationships/vmlDrawing" Target="../drawings/vmlDrawing5.vml"/><Relationship Id="rId2" Type="http://schemas.openxmlformats.org/officeDocument/2006/relationships/drawing" Target="../drawings/drawing6.xml"/><Relationship Id="rId1" Type="http://schemas.openxmlformats.org/officeDocument/2006/relationships/printerSettings" Target="../printerSettings/printerSettings10.bin"/><Relationship Id="rId4" Type="http://schemas.openxmlformats.org/officeDocument/2006/relationships/comments" Target="../comments5.xml"/></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3" Type="http://schemas.openxmlformats.org/officeDocument/2006/relationships/vmlDrawing" Target="../drawings/vmlDrawing6.vml"/><Relationship Id="rId2" Type="http://schemas.openxmlformats.org/officeDocument/2006/relationships/drawing" Target="../drawings/drawing7.xml"/><Relationship Id="rId1" Type="http://schemas.openxmlformats.org/officeDocument/2006/relationships/printerSettings" Target="../printerSettings/printerSettings14.bin"/><Relationship Id="rId4" Type="http://schemas.openxmlformats.org/officeDocument/2006/relationships/comments" Target="../comments6.xml"/></Relationships>
</file>

<file path=xl/worksheets/sheet1.xml><?xml version="1.0" encoding="utf-8"?>
<worksheet xmlns="http://schemas.openxmlformats.org/spreadsheetml/2006/main" xmlns:r="http://schemas.openxmlformats.org/officeDocument/2006/relationships">
  <dimension ref="A1:Q60"/>
  <sheetViews>
    <sheetView tabSelected="1" workbookViewId="0">
      <selection activeCell="P34" sqref="P34"/>
    </sheetView>
  </sheetViews>
  <sheetFormatPr defaultRowHeight="12.75"/>
  <cols>
    <col min="1" max="1" width="2.5703125" style="1" customWidth="1"/>
    <col min="3" max="5" width="10.7109375" customWidth="1"/>
    <col min="6" max="9" width="5.7109375" customWidth="1"/>
    <col min="10" max="11" width="8.140625" customWidth="1"/>
    <col min="13" max="13" width="9.140625" style="1"/>
  </cols>
  <sheetData>
    <row r="1" spans="2:17">
      <c r="B1" s="1"/>
      <c r="C1" s="1"/>
      <c r="D1" s="1"/>
      <c r="E1" s="1"/>
      <c r="F1" s="1"/>
      <c r="G1" s="1"/>
      <c r="H1" s="1"/>
      <c r="I1" s="1"/>
      <c r="J1" s="1"/>
      <c r="K1" s="1"/>
      <c r="L1" s="1"/>
    </row>
    <row r="2" spans="2:17">
      <c r="B2" s="1"/>
      <c r="C2" s="1"/>
      <c r="D2" s="1"/>
      <c r="E2" s="1"/>
      <c r="F2" s="1"/>
      <c r="G2" s="1"/>
      <c r="H2" s="1"/>
      <c r="I2" s="1"/>
      <c r="J2" s="1"/>
      <c r="K2" s="1"/>
      <c r="L2" s="1"/>
    </row>
    <row r="3" spans="2:17" ht="25.5">
      <c r="B3" s="1"/>
      <c r="C3" s="1"/>
      <c r="E3" s="693" t="s">
        <v>864</v>
      </c>
      <c r="F3" s="1"/>
      <c r="G3" s="1"/>
      <c r="H3" s="1"/>
      <c r="I3" s="1"/>
      <c r="J3" s="1"/>
      <c r="K3" s="1"/>
      <c r="L3" s="1"/>
    </row>
    <row r="4" spans="2:17">
      <c r="B4" s="1"/>
      <c r="C4" s="1"/>
      <c r="D4" s="1"/>
      <c r="E4" s="1"/>
      <c r="F4" s="1"/>
      <c r="G4" s="1"/>
      <c r="H4" s="1"/>
      <c r="I4" s="1"/>
      <c r="J4" s="1"/>
      <c r="K4" s="1"/>
      <c r="L4" s="1"/>
    </row>
    <row r="5" spans="2:17">
      <c r="B5" s="1"/>
      <c r="C5" s="1"/>
      <c r="D5" s="1"/>
      <c r="E5" s="1"/>
      <c r="F5" s="1"/>
      <c r="G5" s="1"/>
      <c r="H5" s="1"/>
      <c r="I5" s="1"/>
      <c r="J5" s="1"/>
      <c r="K5" s="1"/>
      <c r="L5" s="1"/>
    </row>
    <row r="6" spans="2:17">
      <c r="B6" s="1"/>
      <c r="C6" s="1"/>
      <c r="E6" s="104"/>
      <c r="F6" s="1"/>
      <c r="G6" s="1"/>
      <c r="H6" s="1"/>
      <c r="I6" s="1"/>
      <c r="J6" s="1"/>
      <c r="K6" s="1"/>
      <c r="L6" s="1"/>
    </row>
    <row r="7" spans="2:17" ht="25.5">
      <c r="B7" s="1"/>
      <c r="C7" s="1"/>
      <c r="D7" s="1"/>
      <c r="E7" s="693" t="s">
        <v>31</v>
      </c>
      <c r="F7" s="1"/>
      <c r="G7" s="1"/>
      <c r="H7" s="1"/>
      <c r="I7" s="1"/>
      <c r="J7" s="1"/>
      <c r="K7" s="1"/>
      <c r="L7" s="1"/>
    </row>
    <row r="8" spans="2:17">
      <c r="B8" s="1"/>
      <c r="C8" s="1"/>
      <c r="D8" s="1"/>
      <c r="E8" s="1"/>
      <c r="F8" s="1"/>
      <c r="G8" s="1"/>
      <c r="H8" s="1"/>
      <c r="I8" s="1"/>
      <c r="J8" s="1"/>
      <c r="K8" s="1"/>
      <c r="L8" s="1"/>
    </row>
    <row r="9" spans="2:17" ht="15">
      <c r="B9" s="1"/>
      <c r="C9" s="1"/>
      <c r="D9" s="1"/>
      <c r="E9" s="906" t="s">
        <v>817</v>
      </c>
      <c r="F9" s="1"/>
      <c r="G9" s="1"/>
      <c r="H9" s="1"/>
      <c r="I9" s="1"/>
      <c r="J9" s="1"/>
      <c r="K9" s="1"/>
      <c r="L9" s="1"/>
    </row>
    <row r="10" spans="2:17" ht="13.5" thickBot="1">
      <c r="B10" s="1"/>
      <c r="C10" s="1"/>
      <c r="D10" s="1"/>
      <c r="E10" s="1"/>
      <c r="F10" s="1"/>
      <c r="G10" s="1"/>
      <c r="H10" s="1"/>
      <c r="I10" s="1"/>
      <c r="J10" s="1"/>
      <c r="K10" s="1"/>
      <c r="L10" s="1"/>
      <c r="Q10" t="s">
        <v>178</v>
      </c>
    </row>
    <row r="11" spans="2:17" ht="33" customHeight="1" thickBot="1">
      <c r="B11" s="1"/>
      <c r="C11" s="1"/>
      <c r="D11" s="1043" t="s">
        <v>35</v>
      </c>
      <c r="E11" s="1044"/>
      <c r="F11" s="694"/>
      <c r="G11" s="694"/>
      <c r="H11" s="694"/>
      <c r="I11" s="694"/>
      <c r="J11" s="694"/>
      <c r="K11" s="695"/>
      <c r="L11" s="1"/>
      <c r="P11" t="s">
        <v>178</v>
      </c>
    </row>
    <row r="12" spans="2:17">
      <c r="B12" s="1"/>
      <c r="C12" s="1"/>
      <c r="D12" s="1"/>
      <c r="E12" s="1"/>
      <c r="F12" s="1045" t="s">
        <v>32</v>
      </c>
      <c r="G12" s="1045"/>
      <c r="H12" s="1045" t="s">
        <v>34</v>
      </c>
      <c r="I12" s="1045"/>
      <c r="J12" s="1045" t="s">
        <v>33</v>
      </c>
      <c r="K12" s="1045"/>
      <c r="L12" s="1"/>
    </row>
    <row r="13" spans="2:17">
      <c r="B13" s="1"/>
      <c r="C13" s="1"/>
      <c r="D13" s="1"/>
      <c r="E13" s="1"/>
      <c r="F13" s="1"/>
      <c r="G13" s="1"/>
      <c r="H13" s="1"/>
      <c r="I13" s="1"/>
      <c r="J13" s="1"/>
      <c r="K13" s="1"/>
      <c r="L13" s="1"/>
    </row>
    <row r="14" spans="2:17">
      <c r="B14" s="1"/>
      <c r="C14" s="1"/>
      <c r="D14" s="1"/>
      <c r="E14" s="1"/>
      <c r="F14" s="1"/>
      <c r="G14" s="1"/>
      <c r="H14" s="1"/>
      <c r="I14" s="1"/>
      <c r="J14" s="1"/>
      <c r="K14" s="1"/>
      <c r="L14" s="1"/>
    </row>
    <row r="15" spans="2:17">
      <c r="B15" s="1"/>
      <c r="C15" s="1"/>
      <c r="D15" s="1"/>
      <c r="E15" s="1"/>
      <c r="F15" s="1"/>
      <c r="G15" s="1"/>
      <c r="H15" s="1"/>
      <c r="I15" s="1"/>
      <c r="J15" s="1"/>
      <c r="K15" s="1"/>
      <c r="L15" s="1"/>
    </row>
    <row r="16" spans="2:17">
      <c r="B16" s="1"/>
      <c r="C16" s="1"/>
      <c r="D16" s="1"/>
      <c r="E16" s="1"/>
      <c r="F16" s="1"/>
      <c r="G16" s="1"/>
      <c r="H16" s="1"/>
      <c r="I16" s="1"/>
      <c r="J16" s="1"/>
      <c r="K16" s="1"/>
      <c r="L16" s="1"/>
    </row>
    <row r="17" spans="1:13">
      <c r="B17" s="696" t="s">
        <v>39</v>
      </c>
      <c r="D17" s="1"/>
      <c r="E17" s="1"/>
      <c r="F17" s="1"/>
      <c r="G17" s="1"/>
      <c r="H17" s="1"/>
      <c r="I17" s="1"/>
      <c r="J17" s="1"/>
      <c r="K17" s="1"/>
      <c r="L17" s="1"/>
    </row>
    <row r="18" spans="1:13" s="697" customFormat="1" ht="24.95" customHeight="1">
      <c r="B18" s="698"/>
      <c r="C18" s="698"/>
      <c r="D18" s="699">
        <v>2010</v>
      </c>
    </row>
    <row r="19" spans="1:13">
      <c r="B19" s="104"/>
      <c r="C19" s="104"/>
      <c r="D19" s="104"/>
      <c r="E19" s="1"/>
      <c r="F19" s="1"/>
      <c r="G19" s="1"/>
      <c r="H19" s="1"/>
      <c r="I19" s="1"/>
      <c r="J19" s="1"/>
      <c r="K19" s="1"/>
      <c r="L19" s="1"/>
    </row>
    <row r="20" spans="1:13">
      <c r="B20" s="696" t="s">
        <v>40</v>
      </c>
      <c r="C20" s="1"/>
      <c r="D20" s="1"/>
      <c r="E20" s="1"/>
      <c r="F20" s="1"/>
      <c r="G20" s="1"/>
      <c r="H20" s="1"/>
      <c r="I20" s="1"/>
      <c r="J20" s="1"/>
      <c r="K20" s="1"/>
      <c r="L20" s="1"/>
    </row>
    <row r="21" spans="1:13" ht="24.95" customHeight="1">
      <c r="B21" s="1041"/>
      <c r="C21" s="1042"/>
      <c r="D21" s="1"/>
      <c r="E21" s="1"/>
      <c r="F21" s="1"/>
      <c r="G21" s="1"/>
      <c r="H21" s="1"/>
      <c r="I21" s="1"/>
      <c r="J21" s="1"/>
      <c r="L21" s="1"/>
    </row>
    <row r="22" spans="1:13">
      <c r="B22" s="104"/>
      <c r="C22" s="104"/>
      <c r="D22" s="1"/>
      <c r="E22" s="1"/>
      <c r="F22" s="1"/>
      <c r="G22" s="1"/>
      <c r="H22" s="1"/>
      <c r="I22" s="1"/>
      <c r="J22" s="1"/>
      <c r="K22" s="1"/>
      <c r="L22" s="1"/>
    </row>
    <row r="23" spans="1:13">
      <c r="B23" s="696" t="s">
        <v>41</v>
      </c>
      <c r="C23" s="1"/>
      <c r="D23" s="1"/>
      <c r="E23" s="1"/>
      <c r="F23" s="1"/>
      <c r="G23" s="1"/>
      <c r="H23" s="1"/>
      <c r="I23" s="1"/>
      <c r="J23" s="1"/>
      <c r="K23" s="1"/>
      <c r="L23" s="1"/>
    </row>
    <row r="24" spans="1:13" ht="24.95" customHeight="1">
      <c r="B24" s="1041"/>
      <c r="C24" s="1042"/>
      <c r="D24" s="1"/>
      <c r="E24" s="1"/>
      <c r="F24" s="1"/>
      <c r="G24" s="1"/>
      <c r="H24" s="1"/>
      <c r="I24" s="1"/>
      <c r="J24" s="1"/>
      <c r="L24" s="1"/>
    </row>
    <row r="25" spans="1:13">
      <c r="B25" s="1"/>
      <c r="C25" s="1"/>
      <c r="D25" s="1"/>
      <c r="E25" s="1"/>
      <c r="F25" s="1"/>
      <c r="G25" s="1"/>
      <c r="H25" s="1"/>
      <c r="I25" s="1"/>
      <c r="J25" s="1"/>
      <c r="K25" s="1"/>
      <c r="L25" s="1"/>
    </row>
    <row r="26" spans="1:13">
      <c r="B26" s="1"/>
      <c r="C26" s="1"/>
      <c r="D26" s="1"/>
      <c r="E26" s="1"/>
      <c r="F26" s="1"/>
      <c r="G26" s="1"/>
      <c r="H26" s="1"/>
      <c r="I26" s="1"/>
      <c r="J26" s="1"/>
      <c r="K26" s="1"/>
      <c r="L26" s="1"/>
    </row>
    <row r="27" spans="1:13">
      <c r="B27" s="1"/>
      <c r="C27" s="1"/>
      <c r="D27" s="1"/>
      <c r="E27" s="1"/>
      <c r="F27" s="1"/>
      <c r="G27" s="1"/>
      <c r="H27" s="1"/>
      <c r="I27" s="1"/>
      <c r="J27" s="1"/>
      <c r="K27" s="1"/>
      <c r="L27" s="1"/>
    </row>
    <row r="28" spans="1:13">
      <c r="A28" s="990"/>
      <c r="B28" s="1039" t="s">
        <v>37</v>
      </c>
      <c r="C28" s="1039"/>
      <c r="D28" s="990"/>
      <c r="E28" s="990"/>
      <c r="F28" s="990"/>
      <c r="G28" s="990"/>
      <c r="H28" s="990"/>
      <c r="I28" s="990"/>
      <c r="J28" s="1040" t="s">
        <v>42</v>
      </c>
      <c r="K28" s="1040"/>
      <c r="L28" s="1040"/>
      <c r="M28" s="990"/>
    </row>
    <row r="29" spans="1:13" ht="24.95" customHeight="1">
      <c r="A29" s="990"/>
      <c r="B29" s="1035"/>
      <c r="C29" s="1035"/>
      <c r="D29" s="1035"/>
      <c r="E29" s="1035"/>
      <c r="F29" s="1035"/>
      <c r="G29" s="1035"/>
      <c r="H29" s="1035"/>
      <c r="I29" s="990"/>
      <c r="J29" s="1036"/>
      <c r="K29" s="1037"/>
      <c r="L29" s="1038"/>
      <c r="M29" s="990"/>
    </row>
    <row r="30" spans="1:13">
      <c r="A30" s="990"/>
      <c r="B30" s="990"/>
      <c r="C30" s="990"/>
      <c r="D30" s="990"/>
      <c r="E30" s="990"/>
      <c r="F30" s="990"/>
      <c r="G30" s="990"/>
      <c r="H30" s="990"/>
      <c r="I30" s="990"/>
      <c r="J30" s="990"/>
      <c r="K30" s="990"/>
      <c r="L30" s="990"/>
      <c r="M30" s="990"/>
    </row>
    <row r="31" spans="1:13">
      <c r="A31" s="990"/>
      <c r="B31" s="1039" t="s">
        <v>38</v>
      </c>
      <c r="C31" s="1039"/>
      <c r="D31" s="990"/>
      <c r="E31" s="990"/>
      <c r="F31" s="990"/>
      <c r="G31" s="990"/>
      <c r="H31" s="990"/>
      <c r="I31" s="990"/>
      <c r="J31" s="1040" t="s">
        <v>42</v>
      </c>
      <c r="K31" s="1040"/>
      <c r="L31" s="1040"/>
      <c r="M31" s="990"/>
    </row>
    <row r="32" spans="1:13" ht="24.95" customHeight="1">
      <c r="A32" s="990"/>
      <c r="B32" s="1035"/>
      <c r="C32" s="1035"/>
      <c r="D32" s="1035"/>
      <c r="E32" s="1035"/>
      <c r="F32" s="1035"/>
      <c r="G32" s="1035"/>
      <c r="H32" s="1035"/>
      <c r="I32" s="990"/>
      <c r="J32" s="1036"/>
      <c r="K32" s="1037"/>
      <c r="L32" s="1038"/>
      <c r="M32" s="990"/>
    </row>
    <row r="33" spans="1:13">
      <c r="A33" s="990"/>
      <c r="B33" s="990"/>
      <c r="C33" s="990"/>
      <c r="D33" s="990"/>
      <c r="E33" s="990"/>
      <c r="F33" s="990"/>
      <c r="G33" s="990"/>
      <c r="H33" s="990"/>
      <c r="I33" s="990"/>
      <c r="J33" s="990"/>
      <c r="K33" s="990"/>
      <c r="L33" s="990"/>
      <c r="M33" s="990"/>
    </row>
    <row r="34" spans="1:13">
      <c r="A34" s="990"/>
      <c r="B34" s="990"/>
      <c r="C34" s="990"/>
      <c r="D34" s="990"/>
      <c r="E34" s="990"/>
      <c r="F34" s="990"/>
      <c r="G34" s="990"/>
      <c r="H34" s="990"/>
      <c r="I34" s="990"/>
      <c r="J34" s="990"/>
      <c r="K34" s="990"/>
      <c r="L34" s="990"/>
      <c r="M34" s="990"/>
    </row>
    <row r="35" spans="1:13">
      <c r="A35" s="990"/>
      <c r="B35" s="991" t="s">
        <v>36</v>
      </c>
      <c r="C35" s="990"/>
      <c r="D35" s="990"/>
      <c r="E35" s="990"/>
      <c r="F35" s="990"/>
      <c r="G35" s="990"/>
      <c r="H35" s="990"/>
      <c r="I35" s="990"/>
      <c r="J35" s="990"/>
      <c r="K35" s="990"/>
      <c r="L35" s="990"/>
      <c r="M35" s="990"/>
    </row>
    <row r="36" spans="1:13">
      <c r="A36" s="990"/>
      <c r="B36" s="992" t="s">
        <v>43</v>
      </c>
      <c r="C36" s="990"/>
      <c r="D36" s="990"/>
      <c r="E36" s="990"/>
      <c r="F36" s="990"/>
      <c r="G36" s="990"/>
      <c r="H36" s="990"/>
      <c r="I36" s="990"/>
      <c r="J36" s="990"/>
      <c r="K36" s="990"/>
      <c r="L36" s="990"/>
      <c r="M36" s="990"/>
    </row>
    <row r="37" spans="1:13" ht="15" customHeight="1">
      <c r="A37" s="990"/>
      <c r="B37" s="993"/>
      <c r="C37" s="994"/>
      <c r="D37" s="994"/>
      <c r="E37" s="994"/>
      <c r="F37" s="994"/>
      <c r="G37" s="994"/>
      <c r="H37" s="994"/>
      <c r="I37" s="994"/>
      <c r="J37" s="994"/>
      <c r="K37" s="994"/>
      <c r="L37" s="995"/>
      <c r="M37" s="990"/>
    </row>
    <row r="38" spans="1:13" ht="15" customHeight="1">
      <c r="A38" s="990"/>
      <c r="B38" s="996"/>
      <c r="C38" s="997"/>
      <c r="D38" s="997"/>
      <c r="E38" s="997"/>
      <c r="F38" s="997"/>
      <c r="G38" s="997"/>
      <c r="H38" s="997"/>
      <c r="I38" s="997"/>
      <c r="J38" s="997"/>
      <c r="K38" s="997"/>
      <c r="L38" s="998"/>
      <c r="M38" s="990"/>
    </row>
    <row r="39" spans="1:13" ht="15" customHeight="1">
      <c r="A39" s="990"/>
      <c r="B39" s="996"/>
      <c r="C39" s="997"/>
      <c r="D39" s="997"/>
      <c r="E39" s="997"/>
      <c r="F39" s="997"/>
      <c r="G39" s="997"/>
      <c r="H39" s="997"/>
      <c r="I39" s="997"/>
      <c r="J39" s="997"/>
      <c r="K39" s="997"/>
      <c r="L39" s="998"/>
      <c r="M39" s="990"/>
    </row>
    <row r="40" spans="1:13" ht="15" customHeight="1">
      <c r="A40" s="990"/>
      <c r="B40" s="996"/>
      <c r="C40" s="997"/>
      <c r="D40" s="997"/>
      <c r="E40" s="997"/>
      <c r="F40" s="997"/>
      <c r="G40" s="997"/>
      <c r="H40" s="997"/>
      <c r="I40" s="997"/>
      <c r="J40" s="997"/>
      <c r="K40" s="997"/>
      <c r="L40" s="998"/>
      <c r="M40" s="990"/>
    </row>
    <row r="41" spans="1:13" ht="15" customHeight="1">
      <c r="A41" s="990"/>
      <c r="B41" s="999"/>
      <c r="C41" s="1000"/>
      <c r="D41" s="1000"/>
      <c r="E41" s="1000"/>
      <c r="F41" s="1000"/>
      <c r="G41" s="1000"/>
      <c r="H41" s="1000"/>
      <c r="I41" s="1000"/>
      <c r="J41" s="1000"/>
      <c r="K41" s="1000"/>
      <c r="L41" s="1001"/>
      <c r="M41" s="990"/>
    </row>
    <row r="42" spans="1:13" ht="15" customHeight="1">
      <c r="A42" s="2"/>
      <c r="B42" s="22"/>
      <c r="C42" s="22"/>
      <c r="D42" s="22"/>
      <c r="E42" s="22"/>
      <c r="F42" s="22"/>
      <c r="G42" s="22"/>
      <c r="H42" s="22"/>
      <c r="I42" s="22"/>
      <c r="J42" s="22"/>
      <c r="K42" s="22"/>
      <c r="L42" s="22"/>
    </row>
    <row r="43" spans="1:13" s="903" customFormat="1" ht="15" customHeight="1">
      <c r="A43" s="902"/>
      <c r="B43" s="963" t="s">
        <v>815</v>
      </c>
      <c r="C43" s="964"/>
      <c r="D43" s="964"/>
      <c r="E43" s="964"/>
      <c r="F43" s="964"/>
      <c r="G43" s="964"/>
      <c r="H43" s="964"/>
      <c r="I43" s="964"/>
      <c r="J43" s="964"/>
      <c r="K43" s="964"/>
      <c r="L43" s="964"/>
      <c r="M43" s="964"/>
    </row>
    <row r="44" spans="1:13">
      <c r="B44" s="965"/>
      <c r="C44" s="965"/>
      <c r="D44" s="965"/>
      <c r="E44" s="965"/>
      <c r="F44" s="965"/>
      <c r="G44" s="965"/>
      <c r="H44" s="965"/>
      <c r="I44" s="965"/>
      <c r="J44" s="965"/>
      <c r="K44" s="965"/>
      <c r="L44" s="965"/>
      <c r="M44" s="965"/>
    </row>
    <row r="45" spans="1:13" s="905" customFormat="1" ht="27.75" customHeight="1">
      <c r="A45" s="904"/>
      <c r="B45" s="1033" t="s">
        <v>816</v>
      </c>
      <c r="C45" s="1033"/>
      <c r="D45" s="1033"/>
      <c r="E45" s="1033"/>
      <c r="F45" s="1033"/>
      <c r="G45" s="1033"/>
      <c r="H45" s="1033"/>
      <c r="I45" s="1033"/>
      <c r="J45" s="1033"/>
      <c r="K45" s="1033"/>
      <c r="L45" s="1034"/>
      <c r="M45" s="966" t="s">
        <v>813</v>
      </c>
    </row>
    <row r="46" spans="1:13" ht="7.5" customHeight="1">
      <c r="B46" s="965"/>
      <c r="C46" s="965"/>
      <c r="D46" s="965"/>
      <c r="E46" s="965"/>
      <c r="F46" s="965"/>
      <c r="G46" s="965"/>
      <c r="H46" s="965"/>
      <c r="I46" s="965"/>
      <c r="J46" s="965"/>
      <c r="K46" s="965"/>
      <c r="L46" s="965"/>
      <c r="M46" s="967"/>
    </row>
    <row r="47" spans="1:13" s="905" customFormat="1" ht="21.75" customHeight="1">
      <c r="A47" s="904"/>
      <c r="B47" s="968" t="s">
        <v>865</v>
      </c>
      <c r="C47" s="969"/>
      <c r="D47" s="969"/>
      <c r="E47" s="969"/>
      <c r="F47" s="969"/>
      <c r="G47" s="969"/>
      <c r="H47" s="969"/>
      <c r="I47" s="969"/>
      <c r="J47" s="969"/>
      <c r="K47" s="969"/>
      <c r="L47" s="969"/>
      <c r="M47" s="966" t="s">
        <v>814</v>
      </c>
    </row>
    <row r="48" spans="1:13">
      <c r="B48" s="1"/>
      <c r="C48" s="1"/>
      <c r="D48" s="1"/>
      <c r="E48" s="1"/>
      <c r="F48" s="1"/>
      <c r="G48" s="1"/>
      <c r="H48" s="1"/>
      <c r="I48" s="1"/>
      <c r="J48" s="1"/>
      <c r="K48" s="1"/>
      <c r="L48" s="1"/>
    </row>
    <row r="49" spans="2:12">
      <c r="B49" s="1"/>
      <c r="C49" s="1"/>
      <c r="D49" s="1"/>
      <c r="E49" s="1"/>
      <c r="F49" s="1"/>
      <c r="G49" s="1"/>
      <c r="H49" s="1"/>
      <c r="I49" s="1"/>
      <c r="J49" s="1"/>
      <c r="K49" s="1"/>
      <c r="L49" s="1"/>
    </row>
    <row r="50" spans="2:12">
      <c r="B50" s="1"/>
      <c r="C50" s="1"/>
      <c r="D50" s="1"/>
      <c r="E50" s="1"/>
      <c r="F50" s="1"/>
      <c r="G50" s="1"/>
      <c r="H50" s="1"/>
      <c r="I50" s="1"/>
      <c r="J50" s="1"/>
      <c r="K50" s="1"/>
      <c r="L50" s="1"/>
    </row>
    <row r="51" spans="2:12">
      <c r="B51" s="1"/>
      <c r="C51" s="1"/>
      <c r="D51" s="1"/>
      <c r="E51" s="1"/>
      <c r="F51" s="1"/>
      <c r="G51" s="1"/>
      <c r="H51" s="1"/>
      <c r="I51" s="1"/>
      <c r="J51" s="1"/>
      <c r="K51" s="1"/>
      <c r="L51" s="1"/>
    </row>
    <row r="52" spans="2:12">
      <c r="B52" s="1"/>
      <c r="C52" s="1"/>
      <c r="D52" s="1"/>
      <c r="E52" s="1"/>
      <c r="F52" s="1"/>
      <c r="G52" s="1"/>
      <c r="H52" s="1"/>
      <c r="I52" s="1"/>
      <c r="J52" s="1"/>
      <c r="K52" s="1"/>
      <c r="L52" s="1"/>
    </row>
    <row r="53" spans="2:12">
      <c r="B53" s="1"/>
      <c r="C53" s="1"/>
      <c r="D53" s="1"/>
      <c r="E53" s="1"/>
      <c r="F53" s="1"/>
      <c r="G53" s="1"/>
      <c r="H53" s="1"/>
      <c r="I53" s="1"/>
      <c r="J53" s="1"/>
      <c r="K53" s="1"/>
      <c r="L53" s="1"/>
    </row>
    <row r="54" spans="2:12">
      <c r="B54" s="1"/>
      <c r="C54" s="1"/>
      <c r="D54" s="1"/>
      <c r="E54" s="1"/>
      <c r="F54" s="1"/>
      <c r="G54" s="1"/>
      <c r="H54" s="1"/>
      <c r="I54" s="1"/>
      <c r="J54" s="1"/>
      <c r="K54" s="1"/>
      <c r="L54" s="1"/>
    </row>
    <row r="55" spans="2:12">
      <c r="B55" s="1"/>
      <c r="C55" s="1"/>
      <c r="D55" s="1"/>
      <c r="E55" s="1"/>
      <c r="F55" s="1"/>
      <c r="G55" s="1"/>
      <c r="H55" s="1"/>
      <c r="I55" s="1"/>
      <c r="J55" s="1"/>
      <c r="K55" s="1"/>
      <c r="L55" s="1"/>
    </row>
    <row r="56" spans="2:12">
      <c r="B56" s="1"/>
      <c r="C56" s="1"/>
      <c r="D56" s="1"/>
      <c r="E56" s="1"/>
      <c r="F56" s="1"/>
      <c r="G56" s="1"/>
      <c r="H56" s="1"/>
      <c r="I56" s="1"/>
      <c r="J56" s="1"/>
      <c r="K56" s="1"/>
      <c r="L56" s="1"/>
    </row>
    <row r="57" spans="2:12">
      <c r="B57" s="1"/>
      <c r="C57" s="1"/>
      <c r="D57" s="1"/>
      <c r="E57" s="1"/>
      <c r="F57" s="1"/>
      <c r="G57" s="1"/>
      <c r="H57" s="1"/>
      <c r="I57" s="1"/>
      <c r="J57" s="1"/>
      <c r="K57" s="1"/>
      <c r="L57" s="1"/>
    </row>
    <row r="58" spans="2:12">
      <c r="B58" s="1"/>
      <c r="C58" s="1"/>
      <c r="D58" s="1"/>
      <c r="E58" s="1"/>
      <c r="F58" s="1"/>
      <c r="G58" s="1"/>
      <c r="H58" s="1"/>
      <c r="I58" s="1"/>
      <c r="J58" s="1"/>
      <c r="K58" s="1"/>
      <c r="L58" s="1"/>
    </row>
    <row r="59" spans="2:12">
      <c r="B59" s="1"/>
      <c r="C59" s="1"/>
      <c r="D59" s="1"/>
      <c r="E59" s="1"/>
      <c r="F59" s="1"/>
      <c r="G59" s="1"/>
      <c r="H59" s="1"/>
      <c r="I59" s="1"/>
      <c r="J59" s="1"/>
      <c r="K59" s="1"/>
      <c r="L59" s="1"/>
    </row>
    <row r="60" spans="2:12">
      <c r="B60" s="1"/>
      <c r="C60" s="1"/>
      <c r="D60" s="1"/>
      <c r="E60" s="1"/>
      <c r="F60" s="1"/>
      <c r="G60" s="1"/>
      <c r="H60" s="1"/>
      <c r="I60" s="1"/>
      <c r="J60" s="1"/>
      <c r="K60" s="1"/>
      <c r="L60" s="1"/>
    </row>
  </sheetData>
  <mergeCells count="15">
    <mergeCell ref="B24:C24"/>
    <mergeCell ref="D11:E11"/>
    <mergeCell ref="F12:G12"/>
    <mergeCell ref="H12:I12"/>
    <mergeCell ref="J12:K12"/>
    <mergeCell ref="B21:C21"/>
    <mergeCell ref="B45:L45"/>
    <mergeCell ref="B32:H32"/>
    <mergeCell ref="J32:L32"/>
    <mergeCell ref="B28:C28"/>
    <mergeCell ref="J28:L28"/>
    <mergeCell ref="B29:H29"/>
    <mergeCell ref="J29:L29"/>
    <mergeCell ref="B31:C31"/>
    <mergeCell ref="J31:L31"/>
  </mergeCells>
  <phoneticPr fontId="49" type="noConversion"/>
  <pageMargins left="0.19" right="0.23" top="0.71" bottom="0.77" header="0.5" footer="0.5"/>
  <pageSetup paperSize="9" orientation="portrait" r:id="rId1"/>
  <headerFooter alignWithMargins="0"/>
  <drawing r:id="rId2"/>
</worksheet>
</file>

<file path=xl/worksheets/sheet2.xml><?xml version="1.0" encoding="utf-8"?>
<worksheet xmlns="http://schemas.openxmlformats.org/spreadsheetml/2006/main" xmlns:r="http://schemas.openxmlformats.org/officeDocument/2006/relationships">
  <sheetPr>
    <tabColor theme="9"/>
  </sheetPr>
  <dimension ref="A1:AG35"/>
  <sheetViews>
    <sheetView view="pageBreakPreview" topLeftCell="I1" zoomScaleNormal="100" zoomScaleSheetLayoutView="100" workbookViewId="0">
      <selection activeCell="P21" sqref="P21"/>
    </sheetView>
  </sheetViews>
  <sheetFormatPr defaultRowHeight="16.5"/>
  <cols>
    <col min="1" max="1" width="3.85546875" style="491" customWidth="1"/>
    <col min="2" max="2" width="18.42578125" style="24" customWidth="1"/>
    <col min="3" max="3" width="24.42578125" style="24" customWidth="1"/>
    <col min="4" max="4" width="8.42578125" style="24" customWidth="1"/>
    <col min="5" max="5" width="14" style="24" customWidth="1"/>
    <col min="6" max="6" width="28" style="24" customWidth="1"/>
    <col min="7" max="7" width="9" style="24" customWidth="1"/>
    <col min="8" max="8" width="7.140625" style="24" customWidth="1"/>
    <col min="9" max="9" width="12.140625" style="24" customWidth="1"/>
    <col min="10" max="10" width="8.28515625" style="24" customWidth="1"/>
    <col min="11" max="11" width="9" style="25" customWidth="1"/>
    <col min="12" max="12" width="11.7109375" style="26" customWidth="1"/>
    <col min="13" max="13" width="12.28515625" style="26" customWidth="1"/>
    <col min="14" max="14" width="14.5703125" style="26" customWidth="1"/>
    <col min="15" max="15" width="9.85546875" style="26" customWidth="1"/>
    <col min="16" max="16" width="35.5703125" style="26" customWidth="1"/>
    <col min="17" max="17" width="10.28515625" style="26" customWidth="1"/>
    <col min="18" max="18" width="12.85546875" style="26" customWidth="1"/>
    <col min="19" max="19" width="27.42578125" style="25" customWidth="1"/>
    <col min="20" max="20" width="10.140625" style="25" customWidth="1"/>
    <col min="21" max="21" width="9.5703125" style="26" customWidth="1"/>
    <col min="22" max="22" width="7.28515625" style="26" customWidth="1"/>
    <col min="23" max="23" width="16.140625" style="26" customWidth="1"/>
    <col min="24" max="24" width="11" style="25" customWidth="1"/>
    <col min="25" max="25" width="11.28515625" style="25" customWidth="1"/>
    <col min="26" max="26" width="8.7109375" style="25" customWidth="1"/>
    <col min="27" max="27" width="9.5703125" style="25" customWidth="1"/>
    <col min="28" max="28" width="12.85546875" style="26" customWidth="1"/>
    <col min="29" max="29" width="4.42578125" style="499" customWidth="1"/>
    <col min="30" max="30" width="16.85546875" style="26" customWidth="1"/>
    <col min="31" max="31" width="26.28515625" style="26" customWidth="1"/>
    <col min="32" max="32" width="9.140625" style="26"/>
    <col min="33" max="33" width="10.85546875" style="26" customWidth="1"/>
    <col min="34" max="16384" width="9.140625" style="26"/>
  </cols>
  <sheetData>
    <row r="1" spans="1:33" ht="21" customHeight="1">
      <c r="A1" s="633"/>
      <c r="B1" s="633" t="s">
        <v>477</v>
      </c>
      <c r="C1" s="907"/>
      <c r="D1" s="907"/>
      <c r="E1" s="907"/>
      <c r="G1" s="143"/>
      <c r="N1" s="143" t="s">
        <v>478</v>
      </c>
      <c r="T1" s="184"/>
      <c r="U1" s="308"/>
      <c r="V1" s="308"/>
      <c r="W1" s="308"/>
      <c r="X1" s="184"/>
      <c r="Y1" s="184"/>
      <c r="Z1" s="184"/>
      <c r="AA1" s="184"/>
      <c r="AC1" s="612" t="s">
        <v>569</v>
      </c>
      <c r="AD1" s="933"/>
    </row>
    <row r="2" spans="1:33" ht="5.25" customHeight="1">
      <c r="A2" s="633"/>
      <c r="B2" s="633"/>
      <c r="C2" s="633"/>
      <c r="D2" s="633"/>
      <c r="E2" s="633"/>
      <c r="G2" s="143"/>
      <c r="N2" s="143"/>
      <c r="T2" s="184"/>
      <c r="U2" s="308"/>
      <c r="V2" s="308"/>
      <c r="W2" s="308"/>
      <c r="X2" s="184"/>
      <c r="Y2" s="184"/>
      <c r="Z2" s="184"/>
      <c r="AA2" s="184"/>
      <c r="AC2" s="612"/>
      <c r="AD2" s="933"/>
    </row>
    <row r="3" spans="1:33" ht="6" customHeight="1">
      <c r="A3" s="633"/>
      <c r="B3" s="633"/>
      <c r="C3" s="633"/>
      <c r="D3" s="633"/>
      <c r="E3" s="633"/>
      <c r="G3" s="143"/>
      <c r="N3" s="143"/>
      <c r="T3" s="184"/>
      <c r="U3" s="308"/>
      <c r="V3" s="308"/>
      <c r="W3" s="308"/>
      <c r="X3" s="184"/>
      <c r="Y3" s="184"/>
      <c r="Z3" s="184"/>
      <c r="AA3" s="184"/>
      <c r="AC3" s="612"/>
      <c r="AD3" s="933"/>
    </row>
    <row r="4" spans="1:33" ht="6" customHeight="1" thickBot="1">
      <c r="A4" s="633"/>
      <c r="B4" s="633"/>
      <c r="C4" s="633"/>
      <c r="D4" s="633"/>
      <c r="E4" s="633"/>
      <c r="G4" s="143"/>
      <c r="N4" s="143"/>
      <c r="T4" s="184"/>
      <c r="U4" s="308"/>
      <c r="V4" s="308"/>
      <c r="W4" s="308"/>
      <c r="X4" s="184"/>
      <c r="Y4" s="184"/>
      <c r="Z4" s="184"/>
      <c r="AA4" s="184"/>
      <c r="AC4" s="612"/>
      <c r="AD4" s="933"/>
    </row>
    <row r="5" spans="1:33" s="636" customFormat="1" ht="15" customHeight="1" thickBot="1">
      <c r="A5" s="634"/>
      <c r="B5" s="617">
        <v>1</v>
      </c>
      <c r="C5" s="919" t="s">
        <v>818</v>
      </c>
      <c r="D5" s="1079" t="s">
        <v>819</v>
      </c>
      <c r="E5" s="1080"/>
      <c r="F5" s="619">
        <v>2</v>
      </c>
      <c r="G5" s="619">
        <v>3</v>
      </c>
      <c r="H5" s="618">
        <v>4</v>
      </c>
      <c r="I5" s="620">
        <v>5</v>
      </c>
      <c r="J5" s="619">
        <v>6</v>
      </c>
      <c r="K5" s="621">
        <v>7</v>
      </c>
      <c r="L5" s="622">
        <v>8</v>
      </c>
      <c r="M5" s="621">
        <v>9</v>
      </c>
      <c r="N5" s="632">
        <v>11</v>
      </c>
      <c r="O5" s="1065">
        <v>12</v>
      </c>
      <c r="P5" s="1066"/>
      <c r="Q5" s="623">
        <v>13</v>
      </c>
      <c r="R5" s="929" t="s">
        <v>840</v>
      </c>
      <c r="S5" s="632">
        <v>14</v>
      </c>
      <c r="T5" s="624">
        <v>15</v>
      </c>
      <c r="U5" s="621">
        <v>16</v>
      </c>
      <c r="V5" s="621">
        <v>17</v>
      </c>
      <c r="W5" s="635">
        <v>18</v>
      </c>
      <c r="X5" s="624">
        <v>19</v>
      </c>
      <c r="Y5" s="621">
        <v>20</v>
      </c>
      <c r="Z5" s="1105">
        <v>21</v>
      </c>
      <c r="AA5" s="1106"/>
      <c r="AC5" s="634"/>
      <c r="AD5" s="940">
        <v>22</v>
      </c>
      <c r="AE5" s="618">
        <v>23</v>
      </c>
    </row>
    <row r="6" spans="1:33" ht="20.25" customHeight="1">
      <c r="A6" s="492"/>
      <c r="B6" s="1129" t="s">
        <v>581</v>
      </c>
      <c r="C6" s="1081" t="s">
        <v>820</v>
      </c>
      <c r="D6" s="1082"/>
      <c r="E6" s="1083"/>
      <c r="F6" s="234" t="s">
        <v>166</v>
      </c>
      <c r="G6" s="235" t="s">
        <v>167</v>
      </c>
      <c r="H6" s="1135" t="s">
        <v>168</v>
      </c>
      <c r="I6" s="1129" t="s">
        <v>169</v>
      </c>
      <c r="J6" s="1127" t="s">
        <v>170</v>
      </c>
      <c r="K6" s="1103" t="s">
        <v>568</v>
      </c>
      <c r="L6" s="1055" t="s">
        <v>224</v>
      </c>
      <c r="M6" s="1061" t="s">
        <v>495</v>
      </c>
      <c r="N6" s="1140" t="s">
        <v>824</v>
      </c>
      <c r="O6" s="1067" t="s">
        <v>545</v>
      </c>
      <c r="P6" s="1068"/>
      <c r="Q6" s="1097" t="s">
        <v>546</v>
      </c>
      <c r="R6" s="1046" t="s">
        <v>841</v>
      </c>
      <c r="S6" s="1107" t="s">
        <v>436</v>
      </c>
      <c r="T6" s="1109" t="s">
        <v>530</v>
      </c>
      <c r="U6" s="1113" t="s">
        <v>532</v>
      </c>
      <c r="V6" s="1113" t="s">
        <v>529</v>
      </c>
      <c r="W6" s="1115" t="s">
        <v>713</v>
      </c>
      <c r="X6" s="1109" t="s">
        <v>505</v>
      </c>
      <c r="Y6" s="1111" t="s">
        <v>499</v>
      </c>
      <c r="Z6" s="1120" t="s">
        <v>500</v>
      </c>
      <c r="AA6" s="1121"/>
      <c r="AC6" s="506"/>
      <c r="AD6" s="1124" t="s">
        <v>570</v>
      </c>
      <c r="AE6" s="1135" t="s">
        <v>573</v>
      </c>
    </row>
    <row r="7" spans="1:33" ht="13.5" customHeight="1" thickBot="1">
      <c r="A7" s="1126" t="s">
        <v>186</v>
      </c>
      <c r="B7" s="1130"/>
      <c r="C7" s="1084"/>
      <c r="D7" s="1085"/>
      <c r="E7" s="1086"/>
      <c r="F7" s="236" t="s">
        <v>339</v>
      </c>
      <c r="G7" s="237"/>
      <c r="H7" s="1136"/>
      <c r="I7" s="1130"/>
      <c r="J7" s="1128"/>
      <c r="K7" s="1104"/>
      <c r="L7" s="1056"/>
      <c r="M7" s="1062"/>
      <c r="N7" s="1141"/>
      <c r="O7" s="1069"/>
      <c r="P7" s="1070"/>
      <c r="Q7" s="1098"/>
      <c r="R7" s="1047"/>
      <c r="S7" s="1108"/>
      <c r="T7" s="1110"/>
      <c r="U7" s="1114"/>
      <c r="V7" s="1114"/>
      <c r="W7" s="1116"/>
      <c r="X7" s="1110"/>
      <c r="Y7" s="1112"/>
      <c r="Z7" s="1122"/>
      <c r="AA7" s="1123"/>
      <c r="AC7" s="1146" t="s">
        <v>186</v>
      </c>
      <c r="AD7" s="1125"/>
      <c r="AE7" s="1136"/>
    </row>
    <row r="8" spans="1:33" ht="13.5" customHeight="1">
      <c r="A8" s="1126"/>
      <c r="B8" s="1100" t="s">
        <v>44</v>
      </c>
      <c r="C8" s="1087" t="s">
        <v>866</v>
      </c>
      <c r="D8" s="1090" t="s">
        <v>867</v>
      </c>
      <c r="E8" s="1091"/>
      <c r="F8" s="236" t="s">
        <v>340</v>
      </c>
      <c r="G8" s="237"/>
      <c r="H8" s="1136"/>
      <c r="I8" s="352"/>
      <c r="J8" s="1128"/>
      <c r="K8" s="1104"/>
      <c r="L8" s="1056"/>
      <c r="M8" s="1062"/>
      <c r="N8" s="1141"/>
      <c r="O8" s="1069"/>
      <c r="P8" s="1070"/>
      <c r="Q8" s="1098"/>
      <c r="R8" s="1047"/>
      <c r="S8" s="1108"/>
      <c r="T8" s="1110"/>
      <c r="U8" s="1114"/>
      <c r="V8" s="1114"/>
      <c r="W8" s="1116"/>
      <c r="X8" s="1110"/>
      <c r="Y8" s="1112"/>
      <c r="Z8" s="1122"/>
      <c r="AA8" s="1123"/>
      <c r="AC8" s="1146"/>
      <c r="AD8" s="1125"/>
      <c r="AE8" s="395"/>
    </row>
    <row r="9" spans="1:33" ht="13.5" customHeight="1">
      <c r="A9" s="1126"/>
      <c r="B9" s="1101"/>
      <c r="C9" s="1088"/>
      <c r="D9" s="1090"/>
      <c r="E9" s="1091"/>
      <c r="F9" s="236" t="s">
        <v>341</v>
      </c>
      <c r="G9" s="238"/>
      <c r="H9" s="1136"/>
      <c r="I9" s="391"/>
      <c r="J9" s="1128"/>
      <c r="K9" s="1104"/>
      <c r="L9" s="1056"/>
      <c r="M9" s="1062"/>
      <c r="N9" s="1141"/>
      <c r="O9" s="1071" t="s">
        <v>826</v>
      </c>
      <c r="P9" s="1072"/>
      <c r="Q9" s="1098"/>
      <c r="R9" s="1047"/>
      <c r="S9" s="396" t="s">
        <v>46</v>
      </c>
      <c r="T9" s="1110"/>
      <c r="U9" s="1114"/>
      <c r="V9" s="1114"/>
      <c r="W9" s="1116"/>
      <c r="X9" s="1110"/>
      <c r="Y9" s="1112"/>
      <c r="Z9" s="1122"/>
      <c r="AA9" s="1123"/>
      <c r="AC9" s="1146"/>
      <c r="AD9" s="941" t="s">
        <v>571</v>
      </c>
      <c r="AE9" s="342" t="s">
        <v>574</v>
      </c>
    </row>
    <row r="10" spans="1:33" ht="13.5" customHeight="1">
      <c r="A10" s="1126"/>
      <c r="B10" s="1101"/>
      <c r="C10" s="1088"/>
      <c r="D10" s="1090"/>
      <c r="E10" s="1091"/>
      <c r="F10" s="236" t="s">
        <v>342</v>
      </c>
      <c r="G10" s="239"/>
      <c r="H10" s="1136"/>
      <c r="I10" s="240"/>
      <c r="J10" s="1128"/>
      <c r="K10" s="1104"/>
      <c r="L10" s="1056"/>
      <c r="M10" s="1062"/>
      <c r="N10" s="1141"/>
      <c r="O10" s="1073" t="s">
        <v>827</v>
      </c>
      <c r="P10" s="1074"/>
      <c r="Q10" s="1098"/>
      <c r="R10" s="1047"/>
      <c r="S10" s="396" t="s">
        <v>47</v>
      </c>
      <c r="T10" s="1110"/>
      <c r="U10" s="1114"/>
      <c r="V10" s="1114"/>
      <c r="W10" s="1117"/>
      <c r="X10" s="1110"/>
      <c r="Y10" s="1112"/>
      <c r="Z10" s="1122"/>
      <c r="AA10" s="1123"/>
      <c r="AC10" s="1146"/>
      <c r="AD10" s="941" t="s">
        <v>572</v>
      </c>
      <c r="AE10" s="342" t="s">
        <v>575</v>
      </c>
      <c r="AG10" s="348"/>
    </row>
    <row r="11" spans="1:33" ht="13.5" customHeight="1">
      <c r="A11" s="1126"/>
      <c r="B11" s="1101"/>
      <c r="C11" s="1088"/>
      <c r="D11" s="1092"/>
      <c r="E11" s="1093"/>
      <c r="F11" s="236" t="s">
        <v>343</v>
      </c>
      <c r="G11" s="239"/>
      <c r="H11" s="1136"/>
      <c r="I11" s="240"/>
      <c r="J11" s="1128"/>
      <c r="K11" s="1104"/>
      <c r="L11" s="1056"/>
      <c r="M11" s="1062"/>
      <c r="N11" s="1141"/>
      <c r="O11" s="1075" t="s">
        <v>828</v>
      </c>
      <c r="P11" s="1076"/>
      <c r="Q11" s="1098"/>
      <c r="R11" s="1047"/>
      <c r="S11" s="396" t="s">
        <v>48</v>
      </c>
      <c r="T11" s="1110"/>
      <c r="U11" s="1114"/>
      <c r="V11" s="1114"/>
      <c r="W11" s="712" t="s">
        <v>702</v>
      </c>
      <c r="X11" s="1110"/>
      <c r="Y11" s="1112"/>
      <c r="Z11" s="323"/>
      <c r="AA11" s="637"/>
      <c r="AC11" s="1146"/>
      <c r="AD11" s="1048" t="s">
        <v>849</v>
      </c>
      <c r="AE11" s="342" t="s">
        <v>576</v>
      </c>
      <c r="AG11" s="348"/>
    </row>
    <row r="12" spans="1:33" ht="26.25" customHeight="1">
      <c r="A12" s="1126"/>
      <c r="B12" s="1101"/>
      <c r="C12" s="1088"/>
      <c r="D12" s="1063" t="s">
        <v>868</v>
      </c>
      <c r="E12" s="1064"/>
      <c r="F12" s="236" t="s">
        <v>344</v>
      </c>
      <c r="G12" s="239"/>
      <c r="H12" s="1139" t="s">
        <v>567</v>
      </c>
      <c r="I12" s="241"/>
      <c r="J12" s="1128"/>
      <c r="K12" s="1104"/>
      <c r="L12" s="1056"/>
      <c r="M12" s="1062"/>
      <c r="N12" s="1099" t="s">
        <v>498</v>
      </c>
      <c r="O12" s="1075" t="s">
        <v>829</v>
      </c>
      <c r="P12" s="1076"/>
      <c r="Q12" s="1098"/>
      <c r="R12" s="1047"/>
      <c r="S12" s="396" t="s">
        <v>49</v>
      </c>
      <c r="T12" s="1110"/>
      <c r="U12" s="1114"/>
      <c r="V12" s="1114"/>
      <c r="W12" s="712" t="s">
        <v>703</v>
      </c>
      <c r="X12" s="1110"/>
      <c r="Y12" s="1112"/>
      <c r="Z12" s="1118" t="s">
        <v>714</v>
      </c>
      <c r="AA12" s="1119"/>
      <c r="AC12" s="1146"/>
      <c r="AD12" s="1049"/>
      <c r="AE12" s="342" t="s">
        <v>577</v>
      </c>
      <c r="AG12" s="348"/>
    </row>
    <row r="13" spans="1:33" ht="13.5" customHeight="1">
      <c r="A13" s="1126"/>
      <c r="B13" s="1102"/>
      <c r="C13" s="1088"/>
      <c r="D13" s="1063"/>
      <c r="E13" s="1064"/>
      <c r="F13" s="236" t="s">
        <v>345</v>
      </c>
      <c r="G13" s="239"/>
      <c r="H13" s="1139"/>
      <c r="I13" s="349" t="s">
        <v>387</v>
      </c>
      <c r="J13" s="1128"/>
      <c r="K13" s="1104"/>
      <c r="L13" s="1056"/>
      <c r="M13" s="1062"/>
      <c r="N13" s="1099"/>
      <c r="O13" s="1075" t="s">
        <v>830</v>
      </c>
      <c r="P13" s="1076"/>
      <c r="Q13" s="1098"/>
      <c r="R13" s="1047"/>
      <c r="S13" s="397" t="s">
        <v>531</v>
      </c>
      <c r="T13" s="1110"/>
      <c r="U13" s="1114"/>
      <c r="V13" s="1114"/>
      <c r="W13" s="1147" t="s">
        <v>439</v>
      </c>
      <c r="X13" s="1110"/>
      <c r="Y13" s="1112"/>
      <c r="Z13" s="1118"/>
      <c r="AA13" s="1119"/>
      <c r="AC13" s="1146"/>
      <c r="AD13" s="933" t="s">
        <v>851</v>
      </c>
      <c r="AE13" s="392" t="s">
        <v>578</v>
      </c>
      <c r="AG13" s="348"/>
    </row>
    <row r="14" spans="1:33" ht="13.5" customHeight="1">
      <c r="A14" s="1126"/>
      <c r="B14" s="1137" t="s">
        <v>45</v>
      </c>
      <c r="C14" s="1089"/>
      <c r="D14" s="1063"/>
      <c r="E14" s="1064"/>
      <c r="F14" s="236" t="s">
        <v>346</v>
      </c>
      <c r="G14" s="237"/>
      <c r="H14" s="1139"/>
      <c r="I14" s="349" t="s">
        <v>388</v>
      </c>
      <c r="J14" s="1128"/>
      <c r="K14" s="1104"/>
      <c r="L14" s="1056"/>
      <c r="M14" s="502"/>
      <c r="N14" s="1099"/>
      <c r="O14" s="1075" t="s">
        <v>831</v>
      </c>
      <c r="P14" s="1076"/>
      <c r="Q14" s="1098"/>
      <c r="R14" s="1047"/>
      <c r="S14" s="398" t="s">
        <v>700</v>
      </c>
      <c r="T14" s="1110"/>
      <c r="U14" s="1114"/>
      <c r="V14" s="1114"/>
      <c r="W14" s="1148"/>
      <c r="X14" s="1110"/>
      <c r="Y14" s="1112"/>
      <c r="Z14" s="323"/>
      <c r="AA14" s="637"/>
      <c r="AC14" s="1146"/>
      <c r="AD14" s="941" t="s">
        <v>850</v>
      </c>
      <c r="AE14" s="392" t="s">
        <v>579</v>
      </c>
      <c r="AG14" s="348"/>
    </row>
    <row r="15" spans="1:33" ht="13.5" customHeight="1">
      <c r="A15" s="1126"/>
      <c r="B15" s="1138"/>
      <c r="C15" s="920" t="s">
        <v>823</v>
      </c>
      <c r="D15" s="1063" t="s">
        <v>869</v>
      </c>
      <c r="E15" s="1064"/>
      <c r="F15" s="236" t="s">
        <v>503</v>
      </c>
      <c r="G15" s="237"/>
      <c r="H15" s="1139"/>
      <c r="I15" s="1131" t="s">
        <v>719</v>
      </c>
      <c r="J15" s="1128"/>
      <c r="K15" s="1104"/>
      <c r="L15" s="1056"/>
      <c r="M15" s="242" t="s">
        <v>496</v>
      </c>
      <c r="N15" s="1099"/>
      <c r="O15" s="1077" t="s">
        <v>832</v>
      </c>
      <c r="P15" s="1078"/>
      <c r="Q15" s="404"/>
      <c r="R15" s="930"/>
      <c r="S15" s="399" t="s">
        <v>533</v>
      </c>
      <c r="T15" s="1110"/>
      <c r="U15" s="1114"/>
      <c r="V15" s="1114"/>
      <c r="W15" s="1147" t="s">
        <v>704</v>
      </c>
      <c r="X15" s="1110"/>
      <c r="Y15" s="331"/>
      <c r="Z15" s="323"/>
      <c r="AA15" s="637"/>
      <c r="AC15" s="1146"/>
      <c r="AD15" s="942"/>
      <c r="AE15" s="392" t="s">
        <v>627</v>
      </c>
      <c r="AG15" s="348"/>
    </row>
    <row r="16" spans="1:33" ht="13.5" customHeight="1">
      <c r="A16" s="1126"/>
      <c r="B16" s="1138"/>
      <c r="C16" s="1094" t="s">
        <v>821</v>
      </c>
      <c r="D16" s="1063"/>
      <c r="E16" s="1064"/>
      <c r="F16" s="1133" t="s">
        <v>504</v>
      </c>
      <c r="G16" s="237"/>
      <c r="H16" s="1139"/>
      <c r="I16" s="1132"/>
      <c r="J16" s="1128"/>
      <c r="K16" s="1104"/>
      <c r="L16" s="500" t="s">
        <v>350</v>
      </c>
      <c r="M16" s="242" t="s">
        <v>497</v>
      </c>
      <c r="N16" s="1003"/>
      <c r="O16" s="1075" t="s">
        <v>833</v>
      </c>
      <c r="P16" s="1076"/>
      <c r="Q16" s="404"/>
      <c r="R16" s="930"/>
      <c r="S16" s="397" t="s">
        <v>711</v>
      </c>
      <c r="T16" s="303"/>
      <c r="U16" s="1114"/>
      <c r="V16" s="1114"/>
      <c r="W16" s="1148"/>
      <c r="X16" s="1143"/>
      <c r="Y16" s="331"/>
      <c r="Z16" s="323"/>
      <c r="AA16" s="637"/>
      <c r="AC16" s="1146"/>
      <c r="AD16" s="942"/>
      <c r="AE16" s="392" t="s">
        <v>580</v>
      </c>
      <c r="AG16" s="348"/>
    </row>
    <row r="17" spans="1:33" ht="13.5" customHeight="1">
      <c r="A17" s="1126"/>
      <c r="B17" s="1138"/>
      <c r="C17" s="1094"/>
      <c r="D17" s="1063"/>
      <c r="E17" s="1064"/>
      <c r="F17" s="1134"/>
      <c r="H17" s="1139"/>
      <c r="I17" s="349" t="s">
        <v>441</v>
      </c>
      <c r="J17" s="1128"/>
      <c r="K17" s="238"/>
      <c r="L17" s="500" t="s">
        <v>351</v>
      </c>
      <c r="M17" s="242" t="s">
        <v>357</v>
      </c>
      <c r="N17" s="1004"/>
      <c r="O17" s="1077" t="s">
        <v>834</v>
      </c>
      <c r="P17" s="1078"/>
      <c r="Q17" s="404"/>
      <c r="R17" s="930"/>
      <c r="S17" s="396" t="s">
        <v>712</v>
      </c>
      <c r="T17" s="613"/>
      <c r="U17" s="1114"/>
      <c r="V17" s="1114"/>
      <c r="W17" s="411" t="s">
        <v>502</v>
      </c>
      <c r="X17" s="332" t="s">
        <v>350</v>
      </c>
      <c r="Y17" s="333"/>
      <c r="Z17" s="323"/>
      <c r="AA17" s="637"/>
      <c r="AC17" s="1146"/>
      <c r="AD17" s="942"/>
      <c r="AE17" s="393"/>
      <c r="AG17" s="89"/>
    </row>
    <row r="18" spans="1:33" ht="13.5" customHeight="1">
      <c r="A18" s="1126"/>
      <c r="B18" s="1138"/>
      <c r="C18" s="1094"/>
      <c r="D18" s="1063" t="s">
        <v>842</v>
      </c>
      <c r="E18" s="1064"/>
      <c r="F18" s="236" t="s">
        <v>347</v>
      </c>
      <c r="G18" s="615"/>
      <c r="H18" s="353"/>
      <c r="I18" s="349" t="s">
        <v>717</v>
      </c>
      <c r="J18" s="1128"/>
      <c r="K18" s="616"/>
      <c r="L18" s="1057" t="s">
        <v>148</v>
      </c>
      <c r="M18" s="1059" t="s">
        <v>147</v>
      </c>
      <c r="N18" s="1005"/>
      <c r="O18" s="1077" t="s">
        <v>835</v>
      </c>
      <c r="P18" s="1078"/>
      <c r="Q18" s="89"/>
      <c r="R18" s="931"/>
      <c r="S18" s="396" t="s">
        <v>701</v>
      </c>
      <c r="T18" s="614"/>
      <c r="U18" s="711" t="s">
        <v>706</v>
      </c>
      <c r="V18" s="136"/>
      <c r="W18" s="1147" t="s">
        <v>705</v>
      </c>
      <c r="X18" s="1142" t="s">
        <v>51</v>
      </c>
      <c r="Y18" s="333"/>
      <c r="Z18" s="323"/>
      <c r="AA18" s="637"/>
      <c r="AC18" s="1146"/>
      <c r="AD18" s="942"/>
      <c r="AE18" s="394"/>
    </row>
    <row r="19" spans="1:33" ht="13.5" customHeight="1">
      <c r="A19" s="1126"/>
      <c r="B19" s="1138"/>
      <c r="C19" s="1094"/>
      <c r="D19" s="1063" t="s">
        <v>843</v>
      </c>
      <c r="E19" s="1064"/>
      <c r="F19" s="236" t="s">
        <v>348</v>
      </c>
      <c r="G19" s="710" t="s">
        <v>338</v>
      </c>
      <c r="H19" s="353"/>
      <c r="I19" s="349" t="s">
        <v>718</v>
      </c>
      <c r="J19" s="1128"/>
      <c r="K19" s="242" t="s">
        <v>350</v>
      </c>
      <c r="L19" s="1058"/>
      <c r="M19" s="1060"/>
      <c r="N19" s="1006" t="s">
        <v>350</v>
      </c>
      <c r="O19" s="1075" t="s">
        <v>836</v>
      </c>
      <c r="P19" s="1076"/>
      <c r="Q19" s="405"/>
      <c r="R19" s="932"/>
      <c r="S19" s="396" t="s">
        <v>698</v>
      </c>
      <c r="T19" s="332" t="s">
        <v>350</v>
      </c>
      <c r="U19" s="711" t="s">
        <v>437</v>
      </c>
      <c r="V19" s="711" t="s">
        <v>350</v>
      </c>
      <c r="W19" s="1148"/>
      <c r="X19" s="1110"/>
      <c r="Y19" s="136"/>
      <c r="Z19" s="1144" t="s">
        <v>50</v>
      </c>
      <c r="AA19" s="1145"/>
      <c r="AC19" s="1146"/>
      <c r="AD19" s="943"/>
      <c r="AE19" s="394"/>
    </row>
    <row r="20" spans="1:33" ht="13.5" customHeight="1">
      <c r="A20" s="917"/>
      <c r="C20" s="1050" t="s">
        <v>822</v>
      </c>
      <c r="D20" s="1051" t="s">
        <v>844</v>
      </c>
      <c r="E20" s="1052"/>
      <c r="F20" s="236" t="s">
        <v>349</v>
      </c>
      <c r="G20" s="710" t="s">
        <v>389</v>
      </c>
      <c r="H20" s="354"/>
      <c r="I20" s="350"/>
      <c r="J20" s="243"/>
      <c r="K20" s="242" t="s">
        <v>351</v>
      </c>
      <c r="L20" s="501"/>
      <c r="M20" s="503"/>
      <c r="N20" s="1006" t="s">
        <v>825</v>
      </c>
      <c r="O20" s="1075" t="s">
        <v>837</v>
      </c>
      <c r="P20" s="1076"/>
      <c r="R20" s="933"/>
      <c r="S20" s="396" t="s">
        <v>699</v>
      </c>
      <c r="T20" s="332" t="s">
        <v>501</v>
      </c>
      <c r="U20" s="711" t="s">
        <v>528</v>
      </c>
      <c r="V20" s="711" t="s">
        <v>438</v>
      </c>
      <c r="W20" s="154"/>
      <c r="X20" s="1143"/>
      <c r="Y20" s="136"/>
      <c r="Z20" s="330"/>
      <c r="AA20" s="334"/>
      <c r="AC20" s="507"/>
      <c r="AD20" s="944"/>
      <c r="AE20" s="394"/>
    </row>
    <row r="21" spans="1:33" ht="12.75" customHeight="1" thickBot="1">
      <c r="A21" s="917"/>
      <c r="C21" s="1050"/>
      <c r="D21" s="1051" t="s">
        <v>845</v>
      </c>
      <c r="E21" s="1052"/>
      <c r="O21" s="1008"/>
      <c r="P21" s="1009"/>
      <c r="R21" s="933"/>
      <c r="S21" s="390"/>
      <c r="T21" s="309"/>
      <c r="U21" s="159"/>
      <c r="V21" s="159"/>
      <c r="W21" s="160"/>
      <c r="X21" s="638"/>
      <c r="Y21" s="335" t="s">
        <v>239</v>
      </c>
      <c r="Z21" s="336" t="s">
        <v>228</v>
      </c>
      <c r="AA21" s="337" t="s">
        <v>184</v>
      </c>
      <c r="AC21" s="494"/>
      <c r="AD21" s="945"/>
      <c r="AE21" s="343"/>
    </row>
    <row r="22" spans="1:33" ht="12.75" customHeight="1" thickBot="1">
      <c r="A22" s="493"/>
      <c r="B22" s="243"/>
      <c r="C22" s="1050"/>
      <c r="D22" s="1053" t="s">
        <v>846</v>
      </c>
      <c r="E22" s="1054"/>
      <c r="F22" s="908"/>
      <c r="G22" s="908"/>
      <c r="H22" s="909"/>
      <c r="I22" s="908"/>
      <c r="J22" s="910"/>
      <c r="K22" s="911"/>
      <c r="L22" s="912"/>
      <c r="N22" s="1002"/>
      <c r="O22" s="1010"/>
      <c r="P22" s="1011"/>
      <c r="Q22" s="1095" t="s">
        <v>553</v>
      </c>
      <c r="R22" s="934"/>
      <c r="S22" s="913"/>
      <c r="T22" s="317"/>
      <c r="U22" s="89"/>
      <c r="V22" s="89"/>
      <c r="W22" s="89"/>
      <c r="X22" s="914"/>
      <c r="Y22" s="915"/>
      <c r="Z22" s="915"/>
      <c r="AA22" s="915"/>
      <c r="AC22" s="495"/>
      <c r="AD22" s="946"/>
      <c r="AE22" s="908"/>
    </row>
    <row r="23" spans="1:33" ht="12.75" customHeight="1" thickBot="1">
      <c r="A23" s="494"/>
      <c r="B23" s="916" t="s">
        <v>185</v>
      </c>
      <c r="C23" s="921"/>
      <c r="D23" s="922" t="s">
        <v>847</v>
      </c>
      <c r="E23" s="923" t="s">
        <v>848</v>
      </c>
      <c r="F23" s="155"/>
      <c r="G23" s="156"/>
      <c r="H23" s="355" t="s">
        <v>223</v>
      </c>
      <c r="I23" s="351"/>
      <c r="J23" s="142" t="s">
        <v>222</v>
      </c>
      <c r="K23" s="157"/>
      <c r="L23" s="158"/>
      <c r="M23" s="504"/>
      <c r="N23" s="1007"/>
      <c r="O23" s="1012" t="s">
        <v>839</v>
      </c>
      <c r="P23" s="1013" t="s">
        <v>838</v>
      </c>
      <c r="Q23" s="1096"/>
      <c r="R23" s="934"/>
      <c r="S23" s="913"/>
      <c r="T23" s="317"/>
      <c r="U23" s="89"/>
      <c r="V23" s="89"/>
      <c r="W23" s="89"/>
      <c r="X23" s="914"/>
      <c r="Y23" s="915"/>
      <c r="Z23" s="915"/>
      <c r="AA23" s="915"/>
      <c r="AC23" s="495"/>
      <c r="AD23" s="946"/>
      <c r="AE23" s="908"/>
    </row>
    <row r="24" spans="1:33" s="89" customFormat="1" ht="6" customHeight="1" thickBot="1">
      <c r="A24" s="495"/>
      <c r="B24" s="161"/>
      <c r="C24" s="924"/>
      <c r="D24" s="924"/>
      <c r="E24" s="924"/>
      <c r="F24" s="162"/>
      <c r="G24" s="162"/>
      <c r="H24" s="162"/>
      <c r="I24" s="162"/>
      <c r="J24" s="162"/>
      <c r="K24" s="163"/>
      <c r="L24" s="163"/>
      <c r="M24" s="505"/>
      <c r="N24" s="163"/>
      <c r="O24" s="1014"/>
      <c r="P24" s="1015"/>
      <c r="Q24" s="163"/>
      <c r="R24" s="935"/>
      <c r="S24" s="163"/>
      <c r="T24" s="163"/>
      <c r="U24" s="164"/>
      <c r="V24" s="164"/>
      <c r="W24" s="164"/>
      <c r="X24" s="163"/>
      <c r="Y24" s="163"/>
      <c r="Z24" s="163"/>
      <c r="AA24" s="163"/>
      <c r="AC24" s="495"/>
      <c r="AD24" s="947"/>
      <c r="AE24" s="162"/>
    </row>
    <row r="25" spans="1:33" ht="20.25" customHeight="1">
      <c r="A25" s="496" t="s">
        <v>171</v>
      </c>
      <c r="B25" s="165"/>
      <c r="C25" s="925"/>
      <c r="D25" s="925"/>
      <c r="E25" s="925"/>
      <c r="F25" s="35"/>
      <c r="G25" s="35"/>
      <c r="H25" s="344"/>
      <c r="I25" s="356"/>
      <c r="J25" s="35"/>
      <c r="K25" s="37"/>
      <c r="L25" s="37"/>
      <c r="M25" s="36"/>
      <c r="N25" s="37"/>
      <c r="O25" s="1016"/>
      <c r="P25" s="1017"/>
      <c r="Q25" s="400"/>
      <c r="R25" s="936"/>
      <c r="S25" s="37"/>
      <c r="T25" s="304"/>
      <c r="U25" s="137"/>
      <c r="V25" s="137"/>
      <c r="W25" s="138"/>
      <c r="X25" s="304"/>
      <c r="Y25" s="36"/>
      <c r="Z25" s="36"/>
      <c r="AA25" s="38"/>
      <c r="AC25" s="496" t="s">
        <v>171</v>
      </c>
      <c r="AD25" s="948"/>
      <c r="AE25" s="344"/>
    </row>
    <row r="26" spans="1:33" ht="20.25" customHeight="1">
      <c r="A26" s="497" t="s">
        <v>172</v>
      </c>
      <c r="B26" s="168"/>
      <c r="C26" s="926"/>
      <c r="D26" s="926"/>
      <c r="E26" s="926"/>
      <c r="F26" s="169"/>
      <c r="G26" s="169"/>
      <c r="H26" s="345"/>
      <c r="I26" s="357"/>
      <c r="J26" s="169"/>
      <c r="K26" s="170"/>
      <c r="L26" s="170"/>
      <c r="M26" s="172"/>
      <c r="N26" s="170"/>
      <c r="O26" s="1018"/>
      <c r="P26" s="1019"/>
      <c r="Q26" s="401"/>
      <c r="R26" s="937"/>
      <c r="S26" s="170"/>
      <c r="T26" s="305"/>
      <c r="U26" s="173"/>
      <c r="V26" s="173"/>
      <c r="W26" s="174"/>
      <c r="X26" s="305"/>
      <c r="Y26" s="172"/>
      <c r="Z26" s="172"/>
      <c r="AA26" s="171"/>
      <c r="AC26" s="497" t="s">
        <v>172</v>
      </c>
      <c r="AD26" s="949"/>
      <c r="AE26" s="345"/>
    </row>
    <row r="27" spans="1:33" ht="20.25" customHeight="1">
      <c r="A27" s="497" t="s">
        <v>173</v>
      </c>
      <c r="B27" s="166"/>
      <c r="C27" s="926"/>
      <c r="D27" s="926"/>
      <c r="E27" s="926"/>
      <c r="F27" s="27"/>
      <c r="G27" s="28"/>
      <c r="H27" s="30"/>
      <c r="I27" s="358"/>
      <c r="J27" s="28"/>
      <c r="K27" s="29"/>
      <c r="L27" s="29"/>
      <c r="M27" s="28"/>
      <c r="N27" s="29"/>
      <c r="O27" s="1020"/>
      <c r="P27" s="1021"/>
      <c r="Q27" s="402"/>
      <c r="R27" s="938"/>
      <c r="S27" s="29"/>
      <c r="T27" s="306"/>
      <c r="U27" s="134"/>
      <c r="V27" s="134"/>
      <c r="W27" s="139"/>
      <c r="X27" s="306"/>
      <c r="Y27" s="28"/>
      <c r="Z27" s="28"/>
      <c r="AA27" s="30"/>
      <c r="AC27" s="497" t="s">
        <v>173</v>
      </c>
      <c r="AD27" s="950"/>
      <c r="AE27" s="346"/>
    </row>
    <row r="28" spans="1:33" ht="20.25" customHeight="1">
      <c r="A28" s="497" t="s">
        <v>174</v>
      </c>
      <c r="B28" s="166"/>
      <c r="C28" s="926"/>
      <c r="D28" s="926"/>
      <c r="E28" s="926"/>
      <c r="F28" s="27"/>
      <c r="G28" s="28"/>
      <c r="H28" s="30"/>
      <c r="I28" s="358"/>
      <c r="J28" s="28"/>
      <c r="K28" s="29"/>
      <c r="L28" s="29"/>
      <c r="M28" s="28"/>
      <c r="N28" s="29"/>
      <c r="O28" s="1020"/>
      <c r="P28" s="1021"/>
      <c r="Q28" s="402"/>
      <c r="R28" s="938"/>
      <c r="S28" s="29"/>
      <c r="T28" s="306"/>
      <c r="U28" s="134"/>
      <c r="V28" s="134"/>
      <c r="W28" s="139"/>
      <c r="X28" s="306"/>
      <c r="Y28" s="28"/>
      <c r="Z28" s="28"/>
      <c r="AA28" s="30"/>
      <c r="AC28" s="497" t="s">
        <v>174</v>
      </c>
      <c r="AD28" s="950"/>
      <c r="AE28" s="346"/>
    </row>
    <row r="29" spans="1:33" ht="20.25" customHeight="1" thickBot="1">
      <c r="A29" s="498" t="s">
        <v>175</v>
      </c>
      <c r="B29" s="167"/>
      <c r="C29" s="927"/>
      <c r="D29" s="927"/>
      <c r="E29" s="927"/>
      <c r="F29" s="31"/>
      <c r="G29" s="32"/>
      <c r="H29" s="34"/>
      <c r="I29" s="359"/>
      <c r="J29" s="32"/>
      <c r="K29" s="33"/>
      <c r="L29" s="33"/>
      <c r="M29" s="32"/>
      <c r="N29" s="33"/>
      <c r="O29" s="1022"/>
      <c r="P29" s="1023"/>
      <c r="Q29" s="403"/>
      <c r="R29" s="939"/>
      <c r="S29" s="33"/>
      <c r="T29" s="307"/>
      <c r="U29" s="140"/>
      <c r="V29" s="140"/>
      <c r="W29" s="141"/>
      <c r="X29" s="307"/>
      <c r="Y29" s="32"/>
      <c r="Z29" s="32"/>
      <c r="AA29" s="34"/>
      <c r="AC29" s="498" t="s">
        <v>175</v>
      </c>
      <c r="AD29" s="951"/>
      <c r="AE29" s="347"/>
    </row>
    <row r="30" spans="1:33" ht="20.25" customHeight="1">
      <c r="A30" s="496" t="s">
        <v>176</v>
      </c>
      <c r="B30" s="165"/>
      <c r="C30" s="925"/>
      <c r="D30" s="925"/>
      <c r="E30" s="925"/>
      <c r="F30" s="35"/>
      <c r="G30" s="36"/>
      <c r="H30" s="38"/>
      <c r="I30" s="360"/>
      <c r="J30" s="36"/>
      <c r="K30" s="37"/>
      <c r="L30" s="37"/>
      <c r="M30" s="36"/>
      <c r="N30" s="37"/>
      <c r="O30" s="1016"/>
      <c r="P30" s="1017"/>
      <c r="Q30" s="400"/>
      <c r="R30" s="936"/>
      <c r="S30" s="37"/>
      <c r="T30" s="304"/>
      <c r="U30" s="137"/>
      <c r="V30" s="137"/>
      <c r="W30" s="138"/>
      <c r="X30" s="304"/>
      <c r="Y30" s="36"/>
      <c r="Z30" s="36"/>
      <c r="AA30" s="38"/>
      <c r="AC30" s="496" t="s">
        <v>176</v>
      </c>
      <c r="AD30" s="948"/>
      <c r="AE30" s="344"/>
    </row>
    <row r="31" spans="1:33" ht="20.25" customHeight="1">
      <c r="A31" s="497" t="s">
        <v>179</v>
      </c>
      <c r="B31" s="166"/>
      <c r="C31" s="926"/>
      <c r="D31" s="926"/>
      <c r="E31" s="926"/>
      <c r="F31" s="27"/>
      <c r="G31" s="28"/>
      <c r="H31" s="30"/>
      <c r="I31" s="358"/>
      <c r="J31" s="28"/>
      <c r="K31" s="29"/>
      <c r="L31" s="29"/>
      <c r="M31" s="28"/>
      <c r="N31" s="29"/>
      <c r="O31" s="1020"/>
      <c r="P31" s="1021"/>
      <c r="Q31" s="402"/>
      <c r="R31" s="938"/>
      <c r="S31" s="29"/>
      <c r="T31" s="306"/>
      <c r="U31" s="134"/>
      <c r="V31" s="134"/>
      <c r="W31" s="139"/>
      <c r="X31" s="306"/>
      <c r="Y31" s="28"/>
      <c r="Z31" s="28"/>
      <c r="AA31" s="30"/>
      <c r="AC31" s="497" t="s">
        <v>179</v>
      </c>
      <c r="AD31" s="950"/>
      <c r="AE31" s="346"/>
    </row>
    <row r="32" spans="1:33" ht="20.25" customHeight="1">
      <c r="A32" s="497" t="s">
        <v>180</v>
      </c>
      <c r="B32" s="166"/>
      <c r="C32" s="926"/>
      <c r="D32" s="926"/>
      <c r="E32" s="926"/>
      <c r="F32" s="27"/>
      <c r="G32" s="28"/>
      <c r="H32" s="30"/>
      <c r="I32" s="358"/>
      <c r="J32" s="28"/>
      <c r="K32" s="29"/>
      <c r="L32" s="29"/>
      <c r="M32" s="28"/>
      <c r="N32" s="29"/>
      <c r="O32" s="1020"/>
      <c r="P32" s="1021"/>
      <c r="Q32" s="402"/>
      <c r="R32" s="938"/>
      <c r="S32" s="29"/>
      <c r="T32" s="306"/>
      <c r="U32" s="134"/>
      <c r="V32" s="134"/>
      <c r="W32" s="139"/>
      <c r="X32" s="306"/>
      <c r="Y32" s="28"/>
      <c r="Z32" s="28"/>
      <c r="AA32" s="30"/>
      <c r="AC32" s="497" t="s">
        <v>180</v>
      </c>
      <c r="AD32" s="950"/>
      <c r="AE32" s="346"/>
    </row>
    <row r="33" spans="1:31" ht="20.25" customHeight="1">
      <c r="A33" s="497" t="s">
        <v>181</v>
      </c>
      <c r="B33" s="166"/>
      <c r="C33" s="926"/>
      <c r="D33" s="926"/>
      <c r="E33" s="926"/>
      <c r="F33" s="27"/>
      <c r="G33" s="28"/>
      <c r="H33" s="30"/>
      <c r="I33" s="358"/>
      <c r="J33" s="28"/>
      <c r="K33" s="29"/>
      <c r="L33" s="29"/>
      <c r="M33" s="28"/>
      <c r="N33" s="29"/>
      <c r="O33" s="1020"/>
      <c r="P33" s="1021"/>
      <c r="Q33" s="402"/>
      <c r="R33" s="938"/>
      <c r="S33" s="29"/>
      <c r="T33" s="306"/>
      <c r="U33" s="134"/>
      <c r="V33" s="134"/>
      <c r="W33" s="139"/>
      <c r="X33" s="306"/>
      <c r="Y33" s="28"/>
      <c r="Z33" s="28"/>
      <c r="AA33" s="30"/>
      <c r="AC33" s="497" t="s">
        <v>181</v>
      </c>
      <c r="AD33" s="950"/>
      <c r="AE33" s="346"/>
    </row>
    <row r="34" spans="1:31" ht="20.25" customHeight="1" thickBot="1">
      <c r="A34" s="146" t="s">
        <v>182</v>
      </c>
      <c r="B34" s="167"/>
      <c r="C34" s="928"/>
      <c r="D34" s="928"/>
      <c r="E34" s="928"/>
      <c r="F34" s="31"/>
      <c r="G34" s="32"/>
      <c r="H34" s="34"/>
      <c r="I34" s="359"/>
      <c r="J34" s="32"/>
      <c r="K34" s="33"/>
      <c r="L34" s="33"/>
      <c r="M34" s="32"/>
      <c r="N34" s="33"/>
      <c r="O34" s="1022"/>
      <c r="P34" s="1023"/>
      <c r="Q34" s="403"/>
      <c r="R34" s="939"/>
      <c r="S34" s="33"/>
      <c r="T34" s="307"/>
      <c r="U34" s="140"/>
      <c r="V34" s="140"/>
      <c r="W34" s="141"/>
      <c r="X34" s="307"/>
      <c r="Y34" s="32"/>
      <c r="Z34" s="32"/>
      <c r="AA34" s="34"/>
      <c r="AC34" s="146" t="s">
        <v>182</v>
      </c>
      <c r="AD34" s="951"/>
      <c r="AE34" s="347"/>
    </row>
    <row r="35" spans="1:31">
      <c r="R35" s="918"/>
    </row>
  </sheetData>
  <mergeCells count="66">
    <mergeCell ref="AE6:AE7"/>
    <mergeCell ref="N6:N11"/>
    <mergeCell ref="U6:U17"/>
    <mergeCell ref="X18:X20"/>
    <mergeCell ref="Z19:AA19"/>
    <mergeCell ref="AC7:AC19"/>
    <mergeCell ref="W18:W19"/>
    <mergeCell ref="X6:X16"/>
    <mergeCell ref="W13:W14"/>
    <mergeCell ref="W15:W16"/>
    <mergeCell ref="AD6:AD8"/>
    <mergeCell ref="A7:A19"/>
    <mergeCell ref="J6:J19"/>
    <mergeCell ref="I6:I7"/>
    <mergeCell ref="I15:I16"/>
    <mergeCell ref="F16:F17"/>
    <mergeCell ref="H6:H11"/>
    <mergeCell ref="B14:B19"/>
    <mergeCell ref="H12:H17"/>
    <mergeCell ref="B6:B7"/>
    <mergeCell ref="Z5:AA5"/>
    <mergeCell ref="S6:S8"/>
    <mergeCell ref="T6:T15"/>
    <mergeCell ref="Y6:Y14"/>
    <mergeCell ref="V6:V17"/>
    <mergeCell ref="W6:W10"/>
    <mergeCell ref="Z12:AA13"/>
    <mergeCell ref="Z6:AA10"/>
    <mergeCell ref="Q22:Q23"/>
    <mergeCell ref="Q6:Q14"/>
    <mergeCell ref="N12:N15"/>
    <mergeCell ref="O19:P19"/>
    <mergeCell ref="O20:P20"/>
    <mergeCell ref="B8:B13"/>
    <mergeCell ref="K6:K16"/>
    <mergeCell ref="O13:P13"/>
    <mergeCell ref="O14:P14"/>
    <mergeCell ref="O15:P15"/>
    <mergeCell ref="O18:P18"/>
    <mergeCell ref="D5:E5"/>
    <mergeCell ref="C6:E7"/>
    <mergeCell ref="C8:C14"/>
    <mergeCell ref="D8:E11"/>
    <mergeCell ref="D12:E14"/>
    <mergeCell ref="D15:E17"/>
    <mergeCell ref="C16:C19"/>
    <mergeCell ref="D18:E18"/>
    <mergeCell ref="D19:E19"/>
    <mergeCell ref="O5:P5"/>
    <mergeCell ref="O6:P8"/>
    <mergeCell ref="O9:P9"/>
    <mergeCell ref="O10:P10"/>
    <mergeCell ref="O11:P11"/>
    <mergeCell ref="O12:P12"/>
    <mergeCell ref="O16:P16"/>
    <mergeCell ref="O17:P17"/>
    <mergeCell ref="R6:R14"/>
    <mergeCell ref="AD11:AD12"/>
    <mergeCell ref="C20:C22"/>
    <mergeCell ref="D20:E20"/>
    <mergeCell ref="D21:E21"/>
    <mergeCell ref="D22:E22"/>
    <mergeCell ref="L6:L15"/>
    <mergeCell ref="L18:L19"/>
    <mergeCell ref="M18:M19"/>
    <mergeCell ref="M6:M13"/>
  </mergeCells>
  <phoneticPr fontId="1" type="noConversion"/>
  <pageMargins left="0.47244094488188981" right="0.47244094488188981" top="0.59055118110236227" bottom="0.59055118110236227" header="0.51181102362204722" footer="0.51181102362204722"/>
  <pageSetup paperSize="9" orientation="landscape" horizontalDpi="300" verticalDpi="300" r:id="rId1"/>
  <headerFooter alignWithMargins="0"/>
  <colBreaks count="2" manualBreakCount="2">
    <brk id="13" max="1048575" man="1"/>
    <brk id="24" max="1048575" man="1"/>
  </colBreaks>
  <drawing r:id="rId2"/>
  <legacyDrawing r:id="rId3"/>
</worksheet>
</file>

<file path=xl/worksheets/sheet3.xml><?xml version="1.0" encoding="utf-8"?>
<worksheet xmlns="http://schemas.openxmlformats.org/spreadsheetml/2006/main" xmlns:r="http://schemas.openxmlformats.org/officeDocument/2006/relationships">
  <sheetPr>
    <tabColor rgb="FFFFFF00"/>
  </sheetPr>
  <dimension ref="A1:AR42"/>
  <sheetViews>
    <sheetView view="pageBreakPreview" zoomScaleNormal="100" zoomScaleSheetLayoutView="100" workbookViewId="0">
      <selection activeCell="AE3" sqref="AE3:AE4"/>
    </sheetView>
  </sheetViews>
  <sheetFormatPr defaultColWidth="6.5703125" defaultRowHeight="12.75"/>
  <cols>
    <col min="1" max="1" width="6.5703125" style="9" customWidth="1"/>
    <col min="2" max="2" width="6.42578125" style="9" customWidth="1"/>
    <col min="3" max="3" width="11.5703125" style="9" customWidth="1"/>
    <col min="4" max="4" width="12.42578125" style="9" customWidth="1"/>
    <col min="5" max="5" width="10.7109375" style="9" customWidth="1"/>
    <col min="6" max="6" width="33.5703125" style="9" customWidth="1"/>
    <col min="7" max="7" width="14.42578125" style="9" customWidth="1"/>
    <col min="8" max="8" width="12.7109375" style="9" customWidth="1"/>
    <col min="9" max="10" width="7.7109375" style="9" customWidth="1"/>
    <col min="11" max="11" width="21.85546875" style="9" customWidth="1"/>
    <col min="12" max="12" width="29.140625" style="9" customWidth="1"/>
    <col min="13" max="13" width="16.85546875" style="9" customWidth="1"/>
    <col min="14" max="14" width="23.7109375" style="9" customWidth="1"/>
    <col min="15" max="15" width="21.5703125" style="9" customWidth="1"/>
    <col min="16" max="16" width="44.5703125" style="9" customWidth="1"/>
    <col min="17" max="17" width="35.7109375" style="9" customWidth="1"/>
    <col min="18" max="18" width="20.42578125" style="9" customWidth="1"/>
    <col min="19" max="19" width="10.7109375" style="9" customWidth="1"/>
    <col min="20" max="20" width="22.85546875" style="9" customWidth="1"/>
    <col min="21" max="21" width="7.7109375" style="9" customWidth="1"/>
    <col min="22" max="22" width="9.140625" style="9" customWidth="1"/>
    <col min="23" max="23" width="11.28515625" style="9" customWidth="1"/>
    <col min="24" max="24" width="7.5703125" style="9" customWidth="1"/>
    <col min="25" max="25" width="16.140625" style="9" customWidth="1"/>
    <col min="26" max="26" width="13.5703125" style="9" customWidth="1"/>
    <col min="27" max="27" width="11.85546875" style="9" customWidth="1"/>
    <col min="28" max="28" width="10" style="9" customWidth="1"/>
    <col min="29" max="29" width="10.85546875" style="9" customWidth="1"/>
    <col min="30" max="30" width="4" style="9" customWidth="1"/>
    <col min="31" max="31" width="41" style="9" customWidth="1"/>
    <col min="32" max="32" width="15.42578125" style="9" customWidth="1"/>
    <col min="33" max="33" width="12.5703125" style="9" customWidth="1"/>
    <col min="34" max="34" width="10.28515625" style="9" customWidth="1"/>
    <col min="35" max="35" width="7.85546875" style="9" customWidth="1"/>
    <col min="36" max="36" width="8.85546875" style="9" customWidth="1"/>
    <col min="37" max="37" width="11.85546875" style="9" customWidth="1"/>
    <col min="38" max="38" width="15.7109375" style="9" customWidth="1"/>
    <col min="39" max="39" width="12.7109375" style="9" customWidth="1"/>
    <col min="40" max="40" width="13.42578125" style="9" customWidth="1"/>
    <col min="41" max="41" width="13.5703125" style="9" customWidth="1"/>
    <col min="42" max="42" width="15" style="9" customWidth="1"/>
    <col min="43" max="43" width="19.140625" style="9" customWidth="1"/>
    <col min="44" max="44" width="9.140625" customWidth="1"/>
    <col min="45" max="16384" width="6.5703125" style="9"/>
  </cols>
  <sheetData>
    <row r="1" spans="1:44" ht="17.25" thickBot="1">
      <c r="A1" s="50" t="s">
        <v>582</v>
      </c>
      <c r="B1" s="50"/>
      <c r="C1" s="50"/>
      <c r="D1" s="50"/>
      <c r="E1" s="50"/>
      <c r="F1" s="50"/>
      <c r="N1" s="26"/>
      <c r="O1" s="50" t="s">
        <v>485</v>
      </c>
      <c r="P1" s="50"/>
      <c r="S1" s="26"/>
      <c r="T1" s="26"/>
      <c r="AB1" s="26"/>
      <c r="AC1" s="26"/>
      <c r="AD1" s="26"/>
      <c r="AE1" s="26"/>
      <c r="AF1" s="26"/>
      <c r="AG1" s="26"/>
      <c r="AN1"/>
      <c r="AR1" s="9"/>
    </row>
    <row r="2" spans="1:44" ht="14.25" thickBot="1">
      <c r="A2" s="751">
        <v>1</v>
      </c>
      <c r="B2" s="244">
        <v>2</v>
      </c>
      <c r="C2" s="244">
        <v>3</v>
      </c>
      <c r="D2" s="244">
        <v>4</v>
      </c>
      <c r="E2" s="244">
        <v>5</v>
      </c>
      <c r="F2" s="244">
        <v>6</v>
      </c>
      <c r="G2" s="447">
        <v>7</v>
      </c>
      <c r="H2" s="447">
        <v>8</v>
      </c>
      <c r="I2" s="1210">
        <v>9</v>
      </c>
      <c r="J2" s="1210"/>
      <c r="K2" s="447">
        <v>10</v>
      </c>
      <c r="L2" s="447">
        <v>11</v>
      </c>
      <c r="M2" s="447">
        <v>12</v>
      </c>
      <c r="N2" s="447">
        <v>13</v>
      </c>
      <c r="O2" s="453">
        <v>14</v>
      </c>
      <c r="P2" s="453">
        <v>15</v>
      </c>
      <c r="Q2" s="453">
        <v>16</v>
      </c>
      <c r="R2" s="453">
        <v>17</v>
      </c>
      <c r="S2" s="453">
        <v>18</v>
      </c>
      <c r="T2" s="453">
        <v>19</v>
      </c>
      <c r="U2" s="453">
        <v>20</v>
      </c>
      <c r="V2" s="453">
        <v>21</v>
      </c>
      <c r="W2" s="453">
        <v>22</v>
      </c>
      <c r="X2" s="453">
        <v>23</v>
      </c>
      <c r="Y2" s="453">
        <v>24</v>
      </c>
      <c r="Z2" s="447">
        <v>25</v>
      </c>
      <c r="AA2" s="453">
        <v>26</v>
      </c>
      <c r="AB2" s="453">
        <v>27</v>
      </c>
      <c r="AC2" s="1205">
        <v>28</v>
      </c>
      <c r="AD2" s="1205"/>
      <c r="AE2" s="453">
        <v>29</v>
      </c>
      <c r="AF2" s="601">
        <v>30</v>
      </c>
      <c r="AG2" s="739">
        <v>31</v>
      </c>
      <c r="AH2" s="453">
        <v>32</v>
      </c>
      <c r="AI2" s="1205">
        <v>33</v>
      </c>
      <c r="AJ2" s="1206"/>
      <c r="AK2" s="737">
        <v>34</v>
      </c>
      <c r="AL2" s="453">
        <v>35</v>
      </c>
      <c r="AM2" s="454">
        <v>36</v>
      </c>
      <c r="AN2"/>
      <c r="AR2" s="9"/>
    </row>
    <row r="3" spans="1:44" ht="12.75" customHeight="1">
      <c r="A3" s="1186" t="s">
        <v>524</v>
      </c>
      <c r="B3" s="1188" t="s">
        <v>227</v>
      </c>
      <c r="C3" s="1190" t="s">
        <v>534</v>
      </c>
      <c r="D3" s="1190" t="s">
        <v>715</v>
      </c>
      <c r="E3" s="1190" t="s">
        <v>225</v>
      </c>
      <c r="F3" s="1203" t="s">
        <v>226</v>
      </c>
      <c r="G3" s="1169" t="s">
        <v>633</v>
      </c>
      <c r="H3" s="1169" t="s">
        <v>229</v>
      </c>
      <c r="I3" s="1197" t="s">
        <v>275</v>
      </c>
      <c r="J3" s="1156"/>
      <c r="K3" s="1169" t="s">
        <v>331</v>
      </c>
      <c r="L3" s="1169" t="s">
        <v>244</v>
      </c>
      <c r="M3" s="1169" t="s">
        <v>330</v>
      </c>
      <c r="N3" s="700" t="s">
        <v>245</v>
      </c>
      <c r="O3" s="1194" t="s">
        <v>724</v>
      </c>
      <c r="P3" s="452" t="s">
        <v>231</v>
      </c>
      <c r="Q3" s="452" t="s">
        <v>230</v>
      </c>
      <c r="R3" s="1213" t="s">
        <v>232</v>
      </c>
      <c r="S3" s="1169" t="s">
        <v>333</v>
      </c>
      <c r="T3" s="1169" t="s">
        <v>334</v>
      </c>
      <c r="U3" s="1169" t="s">
        <v>236</v>
      </c>
      <c r="V3" s="1169" t="s">
        <v>237</v>
      </c>
      <c r="W3" s="1169" t="s">
        <v>242</v>
      </c>
      <c r="X3" s="1169" t="s">
        <v>729</v>
      </c>
      <c r="Y3" s="1169" t="s">
        <v>730</v>
      </c>
      <c r="Z3" s="1169" t="s">
        <v>642</v>
      </c>
      <c r="AA3" s="1169" t="s">
        <v>652</v>
      </c>
      <c r="AB3" s="1169" t="s">
        <v>728</v>
      </c>
      <c r="AC3" s="1197" t="s">
        <v>335</v>
      </c>
      <c r="AD3" s="1156"/>
      <c r="AE3" s="1169" t="s">
        <v>278</v>
      </c>
      <c r="AF3" s="1197" t="s">
        <v>158</v>
      </c>
      <c r="AG3" s="1158" t="s">
        <v>159</v>
      </c>
      <c r="AH3" s="1207" t="s">
        <v>440</v>
      </c>
      <c r="AI3" s="1161" t="s">
        <v>277</v>
      </c>
      <c r="AJ3" s="1162"/>
      <c r="AK3" s="1156" t="s">
        <v>506</v>
      </c>
      <c r="AL3" s="1169" t="s">
        <v>435</v>
      </c>
      <c r="AM3" s="1154" t="s">
        <v>486</v>
      </c>
      <c r="AN3" s="341"/>
      <c r="AR3" s="9"/>
    </row>
    <row r="4" spans="1:44" ht="12.75" customHeight="1">
      <c r="A4" s="1187"/>
      <c r="B4" s="1189"/>
      <c r="C4" s="1191"/>
      <c r="D4" s="1191"/>
      <c r="E4" s="1191"/>
      <c r="F4" s="1204"/>
      <c r="G4" s="1170"/>
      <c r="H4" s="1170"/>
      <c r="I4" s="1198"/>
      <c r="J4" s="1157"/>
      <c r="K4" s="1170"/>
      <c r="L4" s="1170"/>
      <c r="M4" s="1170"/>
      <c r="N4" s="185"/>
      <c r="O4" s="1195"/>
      <c r="P4" s="455" t="s">
        <v>641</v>
      </c>
      <c r="Q4" s="1185" t="s">
        <v>359</v>
      </c>
      <c r="R4" s="1214"/>
      <c r="S4" s="1170"/>
      <c r="T4" s="1170"/>
      <c r="U4" s="1170"/>
      <c r="V4" s="1170"/>
      <c r="W4" s="1170"/>
      <c r="X4" s="1170"/>
      <c r="Y4" s="1170"/>
      <c r="Z4" s="1170"/>
      <c r="AA4" s="1170"/>
      <c r="AB4" s="1170"/>
      <c r="AC4" s="1198"/>
      <c r="AD4" s="1157"/>
      <c r="AE4" s="1170"/>
      <c r="AF4" s="1198"/>
      <c r="AG4" s="1159"/>
      <c r="AH4" s="1208"/>
      <c r="AI4" s="1163"/>
      <c r="AJ4" s="1164"/>
      <c r="AK4" s="1157"/>
      <c r="AL4" s="1170"/>
      <c r="AM4" s="1155"/>
      <c r="AN4" s="341"/>
      <c r="AR4" s="9"/>
    </row>
    <row r="5" spans="1:44" ht="12.75" customHeight="1">
      <c r="A5" s="1187"/>
      <c r="B5" s="1189"/>
      <c r="C5" s="1191"/>
      <c r="D5" s="1191"/>
      <c r="E5" s="1191"/>
      <c r="F5" s="625" t="s">
        <v>442</v>
      </c>
      <c r="G5" s="1170"/>
      <c r="H5" s="1170"/>
      <c r="I5" s="1198"/>
      <c r="J5" s="1157"/>
      <c r="K5" s="1170"/>
      <c r="L5" s="1170"/>
      <c r="M5" s="1170"/>
      <c r="N5" s="723"/>
      <c r="O5" s="1195"/>
      <c r="P5" s="68" t="s">
        <v>636</v>
      </c>
      <c r="Q5" s="1170"/>
      <c r="R5" s="629"/>
      <c r="S5" s="1170"/>
      <c r="T5" s="1170"/>
      <c r="U5" s="1170"/>
      <c r="V5" s="1170"/>
      <c r="W5" s="1170"/>
      <c r="X5" s="1170"/>
      <c r="Y5" s="1170"/>
      <c r="Z5" s="1170"/>
      <c r="AA5" s="1170"/>
      <c r="AB5" s="1170"/>
      <c r="AC5" s="1198"/>
      <c r="AD5" s="1157"/>
      <c r="AE5" s="380" t="s">
        <v>732</v>
      </c>
      <c r="AF5" s="1198"/>
      <c r="AG5" s="1159"/>
      <c r="AH5" s="1208"/>
      <c r="AI5" s="1163"/>
      <c r="AJ5" s="1164"/>
      <c r="AK5" s="1157"/>
      <c r="AL5" s="1170"/>
      <c r="AM5" s="1155"/>
      <c r="AN5" s="341"/>
      <c r="AR5" s="9"/>
    </row>
    <row r="6" spans="1:44" ht="12.75" customHeight="1">
      <c r="A6" s="1187"/>
      <c r="B6" s="1189"/>
      <c r="C6" s="1191"/>
      <c r="D6" s="1191"/>
      <c r="E6" s="1191"/>
      <c r="F6" s="625" t="s">
        <v>352</v>
      </c>
      <c r="G6" s="1170"/>
      <c r="H6" s="1170"/>
      <c r="I6" s="1198"/>
      <c r="J6" s="1157"/>
      <c r="K6" s="1170"/>
      <c r="L6" s="1170"/>
      <c r="M6" s="1170"/>
      <c r="N6" s="327"/>
      <c r="O6" s="1195"/>
      <c r="P6" s="68" t="s">
        <v>637</v>
      </c>
      <c r="Q6" s="449" t="s">
        <v>653</v>
      </c>
      <c r="R6" s="1057" t="s">
        <v>361</v>
      </c>
      <c r="S6" s="1170"/>
      <c r="T6" s="68" t="s">
        <v>365</v>
      </c>
      <c r="U6" s="1170"/>
      <c r="V6" s="1170"/>
      <c r="W6" s="1170"/>
      <c r="X6" s="1170"/>
      <c r="Y6" s="1170"/>
      <c r="Z6" s="1170"/>
      <c r="AA6" s="1170"/>
      <c r="AB6" s="1170"/>
      <c r="AC6" s="1198"/>
      <c r="AD6" s="1157"/>
      <c r="AE6" s="458" t="s">
        <v>733</v>
      </c>
      <c r="AF6" s="1198"/>
      <c r="AG6" s="1159"/>
      <c r="AH6" s="1208"/>
      <c r="AI6" s="1163"/>
      <c r="AJ6" s="1164"/>
      <c r="AK6" s="1157"/>
      <c r="AL6" s="1170"/>
      <c r="AM6" s="1155"/>
      <c r="AN6" s="341"/>
      <c r="AR6" s="9"/>
    </row>
    <row r="7" spans="1:44" ht="12.75" customHeight="1">
      <c r="A7" s="1187"/>
      <c r="B7" s="175"/>
      <c r="C7" s="1191"/>
      <c r="D7" s="1191"/>
      <c r="E7" s="1191"/>
      <c r="F7" s="625" t="s">
        <v>70</v>
      </c>
      <c r="G7" s="1170"/>
      <c r="H7" s="1170"/>
      <c r="I7" s="1198"/>
      <c r="J7" s="1157"/>
      <c r="K7" s="1170"/>
      <c r="L7" s="1170"/>
      <c r="M7" s="1170"/>
      <c r="N7" s="715"/>
      <c r="O7" s="1195"/>
      <c r="P7" s="68" t="s">
        <v>638</v>
      </c>
      <c r="Q7" s="1057" t="s">
        <v>654</v>
      </c>
      <c r="R7" s="1058"/>
      <c r="S7" s="1170"/>
      <c r="T7" s="456" t="s">
        <v>726</v>
      </c>
      <c r="U7" s="1170"/>
      <c r="V7" s="1170"/>
      <c r="W7" s="1170"/>
      <c r="X7" s="1170"/>
      <c r="Y7" s="1170"/>
      <c r="Z7" s="1170"/>
      <c r="AA7" s="1170"/>
      <c r="AB7" s="1170"/>
      <c r="AC7" s="1198"/>
      <c r="AD7" s="1157"/>
      <c r="AE7" s="456" t="s">
        <v>734</v>
      </c>
      <c r="AF7" s="1198"/>
      <c r="AG7" s="1159"/>
      <c r="AH7" s="1208"/>
      <c r="AI7" s="1163"/>
      <c r="AJ7" s="1164"/>
      <c r="AK7" s="1157"/>
      <c r="AL7" s="1170"/>
      <c r="AM7" s="1155"/>
      <c r="AN7" s="341"/>
      <c r="AR7" s="9"/>
    </row>
    <row r="8" spans="1:44" ht="12.75" customHeight="1">
      <c r="A8" s="1187"/>
      <c r="B8" s="175"/>
      <c r="C8" s="1191"/>
      <c r="D8" s="1191"/>
      <c r="E8" s="1191"/>
      <c r="F8" s="625" t="s">
        <v>71</v>
      </c>
      <c r="G8" s="1170"/>
      <c r="H8" s="448"/>
      <c r="I8" s="1198"/>
      <c r="J8" s="1157"/>
      <c r="K8" s="1170"/>
      <c r="L8" s="1170"/>
      <c r="M8" s="1170"/>
      <c r="N8" s="630" t="s">
        <v>648</v>
      </c>
      <c r="O8" s="1195"/>
      <c r="P8" s="68" t="s">
        <v>358</v>
      </c>
      <c r="Q8" s="1212"/>
      <c r="R8" s="1177" t="s">
        <v>362</v>
      </c>
      <c r="S8" s="1170"/>
      <c r="T8" s="456" t="s">
        <v>235</v>
      </c>
      <c r="U8" s="1170"/>
      <c r="V8" s="1170"/>
      <c r="W8" s="1170"/>
      <c r="X8" s="1170"/>
      <c r="Y8" s="1170"/>
      <c r="Z8" s="1170"/>
      <c r="AA8" s="1170"/>
      <c r="AB8" s="1170"/>
      <c r="AC8" s="1198"/>
      <c r="AD8" s="1157"/>
      <c r="AE8" s="804" t="s">
        <v>735</v>
      </c>
      <c r="AF8" s="1198"/>
      <c r="AG8" s="1159"/>
      <c r="AH8" s="1208"/>
      <c r="AI8" s="1165" t="s">
        <v>731</v>
      </c>
      <c r="AJ8" s="1166"/>
      <c r="AK8" s="1157"/>
      <c r="AL8" s="1170"/>
      <c r="AM8" s="1155"/>
      <c r="AN8" s="341"/>
      <c r="AR8" s="9"/>
    </row>
    <row r="9" spans="1:44" ht="12.75" customHeight="1">
      <c r="A9" s="1187"/>
      <c r="B9" s="175"/>
      <c r="C9" s="1191"/>
      <c r="D9" s="1191"/>
      <c r="E9" s="1191"/>
      <c r="F9" s="625" t="s">
        <v>72</v>
      </c>
      <c r="G9" s="231"/>
      <c r="H9" s="327"/>
      <c r="I9" s="1199" t="s">
        <v>774</v>
      </c>
      <c r="J9" s="1200"/>
      <c r="K9" s="1170"/>
      <c r="L9" s="1170"/>
      <c r="M9" s="1170"/>
      <c r="N9" s="630" t="s">
        <v>649</v>
      </c>
      <c r="O9" s="1195"/>
      <c r="P9" s="68" t="s">
        <v>639</v>
      </c>
      <c r="Q9" s="68" t="s">
        <v>655</v>
      </c>
      <c r="R9" s="1177"/>
      <c r="S9" s="1170"/>
      <c r="T9" s="68" t="s">
        <v>366</v>
      </c>
      <c r="U9" s="1170"/>
      <c r="V9" s="1170"/>
      <c r="W9" s="448"/>
      <c r="X9" s="1170"/>
      <c r="Y9" s="1170"/>
      <c r="Z9" s="442"/>
      <c r="AA9" s="1170"/>
      <c r="AB9" s="1170"/>
      <c r="AC9" s="1198"/>
      <c r="AD9" s="1157"/>
      <c r="AE9" s="135" t="s">
        <v>736</v>
      </c>
      <c r="AF9" s="1198"/>
      <c r="AG9" s="1159"/>
      <c r="AH9" s="1208"/>
      <c r="AI9" s="1165"/>
      <c r="AJ9" s="1166"/>
      <c r="AK9" s="1157"/>
      <c r="AL9" s="1170"/>
      <c r="AM9" s="722"/>
      <c r="AN9" s="341"/>
      <c r="AR9" s="9"/>
    </row>
    <row r="10" spans="1:44" ht="12.75" customHeight="1">
      <c r="A10" s="1187"/>
      <c r="B10" s="175"/>
      <c r="C10" s="1191"/>
      <c r="D10" s="1191"/>
      <c r="E10" s="1191"/>
      <c r="F10" s="625" t="s">
        <v>73</v>
      </c>
      <c r="G10" s="231"/>
      <c r="H10" s="327"/>
      <c r="I10" s="1199"/>
      <c r="J10" s="1200"/>
      <c r="K10" s="1170"/>
      <c r="L10" s="1170"/>
      <c r="M10" s="1170"/>
      <c r="N10" s="1196" t="s">
        <v>650</v>
      </c>
      <c r="O10" s="1195"/>
      <c r="P10" s="68" t="s">
        <v>723</v>
      </c>
      <c r="Q10" s="1057" t="s">
        <v>656</v>
      </c>
      <c r="R10" s="1178" t="s">
        <v>363</v>
      </c>
      <c r="S10" s="1170"/>
      <c r="T10" s="68" t="s">
        <v>367</v>
      </c>
      <c r="U10" s="1170"/>
      <c r="V10" s="1170"/>
      <c r="W10" s="1195" t="s">
        <v>651</v>
      </c>
      <c r="X10" s="1170"/>
      <c r="Y10" s="1170"/>
      <c r="Z10" s="442"/>
      <c r="AA10" s="1170"/>
      <c r="AB10" s="1170"/>
      <c r="AC10" s="1198"/>
      <c r="AD10" s="1157"/>
      <c r="AE10" s="380" t="s">
        <v>737</v>
      </c>
      <c r="AF10" s="330"/>
      <c r="AG10" s="1159"/>
      <c r="AH10" s="1208"/>
      <c r="AI10" s="1165"/>
      <c r="AJ10" s="1166"/>
      <c r="AK10" s="1157"/>
      <c r="AL10" s="1170"/>
      <c r="AM10" s="722"/>
      <c r="AN10" s="341"/>
      <c r="AR10" s="9"/>
    </row>
    <row r="11" spans="1:44" ht="12.75" customHeight="1">
      <c r="A11" s="1187"/>
      <c r="B11" s="175"/>
      <c r="C11" s="1191"/>
      <c r="D11" s="1191"/>
      <c r="E11" s="1191"/>
      <c r="F11" s="625" t="s">
        <v>74</v>
      </c>
      <c r="G11" s="231"/>
      <c r="H11" s="327"/>
      <c r="I11" s="1199"/>
      <c r="J11" s="1200"/>
      <c r="K11" s="1170"/>
      <c r="L11" s="627" t="s">
        <v>355</v>
      </c>
      <c r="M11" s="1170"/>
      <c r="N11" s="1112"/>
      <c r="O11" s="1195"/>
      <c r="P11" s="26" t="s">
        <v>640</v>
      </c>
      <c r="Q11" s="1058"/>
      <c r="R11" s="1179"/>
      <c r="S11" s="327"/>
      <c r="T11" s="68" t="s">
        <v>368</v>
      </c>
      <c r="U11" s="1170"/>
      <c r="V11" s="327"/>
      <c r="W11" s="1195"/>
      <c r="X11" s="1170"/>
      <c r="Y11" s="1170"/>
      <c r="Z11" s="442"/>
      <c r="AA11" s="1170"/>
      <c r="AB11" s="1170"/>
      <c r="AC11" s="735"/>
      <c r="AD11" s="752"/>
      <c r="AE11" s="136" t="s">
        <v>738</v>
      </c>
      <c r="AF11" s="702"/>
      <c r="AG11" s="1159"/>
      <c r="AH11" s="1208"/>
      <c r="AI11" s="1165"/>
      <c r="AJ11" s="1166"/>
      <c r="AK11" s="1157"/>
      <c r="AL11" s="1170"/>
      <c r="AM11" s="722"/>
      <c r="AN11" s="341"/>
      <c r="AR11" s="9"/>
    </row>
    <row r="12" spans="1:44" ht="12.75" customHeight="1">
      <c r="A12" s="1187"/>
      <c r="B12" s="175"/>
      <c r="C12" s="1191"/>
      <c r="D12" s="1191"/>
      <c r="E12" s="1191"/>
      <c r="F12" s="625" t="s">
        <v>75</v>
      </c>
      <c r="G12" s="14"/>
      <c r="H12" s="327"/>
      <c r="I12" s="1199"/>
      <c r="J12" s="1200"/>
      <c r="K12" s="1170"/>
      <c r="L12" s="627" t="s">
        <v>356</v>
      </c>
      <c r="M12" s="1171"/>
      <c r="N12" s="1112"/>
      <c r="O12" s="1195"/>
      <c r="P12" s="68" t="s">
        <v>635</v>
      </c>
      <c r="Q12" s="458" t="s">
        <v>55</v>
      </c>
      <c r="R12" s="1177" t="s">
        <v>364</v>
      </c>
      <c r="S12" s="327"/>
      <c r="T12" s="68" t="s">
        <v>369</v>
      </c>
      <c r="U12" s="1170"/>
      <c r="V12" s="327"/>
      <c r="W12" s="1195"/>
      <c r="X12" s="1170"/>
      <c r="Y12" s="1170"/>
      <c r="Z12" s="327"/>
      <c r="AA12" s="442"/>
      <c r="AB12" s="1170"/>
      <c r="AC12" s="1151" t="s">
        <v>870</v>
      </c>
      <c r="AD12" s="1152"/>
      <c r="AE12" s="1185" t="s">
        <v>739</v>
      </c>
      <c r="AF12" s="702"/>
      <c r="AG12" s="1159"/>
      <c r="AH12" s="1208"/>
      <c r="AI12" s="1165"/>
      <c r="AJ12" s="1166"/>
      <c r="AK12" s="1157"/>
      <c r="AL12" s="1170"/>
      <c r="AM12" s="722"/>
      <c r="AN12" s="341"/>
      <c r="AR12" s="9"/>
    </row>
    <row r="13" spans="1:44" ht="12.75" customHeight="1">
      <c r="A13" s="1187"/>
      <c r="B13" s="175"/>
      <c r="C13" s="1191"/>
      <c r="D13" s="135"/>
      <c r="E13" s="135"/>
      <c r="F13" s="625" t="s">
        <v>76</v>
      </c>
      <c r="G13" s="14"/>
      <c r="H13" s="327"/>
      <c r="I13" s="1199"/>
      <c r="J13" s="1200"/>
      <c r="K13" s="1170"/>
      <c r="L13" s="627" t="s">
        <v>357</v>
      </c>
      <c r="M13" s="625" t="s">
        <v>355</v>
      </c>
      <c r="N13" s="626" t="s">
        <v>722</v>
      </c>
      <c r="O13" s="1182" t="s">
        <v>566</v>
      </c>
      <c r="P13" s="68" t="s">
        <v>583</v>
      </c>
      <c r="Q13" s="1057" t="s">
        <v>725</v>
      </c>
      <c r="R13" s="1177"/>
      <c r="S13" s="327"/>
      <c r="T13" s="68" t="s">
        <v>370</v>
      </c>
      <c r="U13" s="1170"/>
      <c r="V13" s="327"/>
      <c r="W13" s="1195"/>
      <c r="X13" s="1170"/>
      <c r="Y13" s="1170"/>
      <c r="Z13" s="327"/>
      <c r="AA13" s="442"/>
      <c r="AB13" s="456"/>
      <c r="AC13" s="1151" t="s">
        <v>852</v>
      </c>
      <c r="AD13" s="1152"/>
      <c r="AE13" s="1171"/>
      <c r="AF13" s="735"/>
      <c r="AG13" s="1159"/>
      <c r="AH13" s="1208"/>
      <c r="AI13" s="1165"/>
      <c r="AJ13" s="1166"/>
      <c r="AK13" s="1157"/>
      <c r="AL13" s="1171"/>
      <c r="AM13" s="1172" t="s">
        <v>153</v>
      </c>
      <c r="AN13" s="341"/>
      <c r="AR13" s="9"/>
    </row>
    <row r="14" spans="1:44" ht="12.75" customHeight="1">
      <c r="A14" s="1187"/>
      <c r="B14" s="175"/>
      <c r="C14" s="1192"/>
      <c r="D14" s="135"/>
      <c r="E14" s="389"/>
      <c r="F14" s="625" t="s">
        <v>77</v>
      </c>
      <c r="G14" s="625" t="s">
        <v>646</v>
      </c>
      <c r="H14" s="327"/>
      <c r="I14" s="1165" t="s">
        <v>720</v>
      </c>
      <c r="J14" s="1193"/>
      <c r="K14" s="1170"/>
      <c r="L14" s="1196" t="s">
        <v>721</v>
      </c>
      <c r="M14" s="625" t="s">
        <v>356</v>
      </c>
      <c r="N14" s="626"/>
      <c r="O14" s="1182"/>
      <c r="P14" s="68" t="s">
        <v>584</v>
      </c>
      <c r="Q14" s="1058"/>
      <c r="R14" s="1057" t="s">
        <v>360</v>
      </c>
      <c r="S14" s="327"/>
      <c r="T14" s="68" t="s">
        <v>371</v>
      </c>
      <c r="U14" s="1170"/>
      <c r="V14" s="327"/>
      <c r="W14" s="1195"/>
      <c r="X14" s="1170"/>
      <c r="Y14" s="1170"/>
      <c r="Z14" s="449" t="s">
        <v>646</v>
      </c>
      <c r="AA14" s="442"/>
      <c r="AB14" s="456"/>
      <c r="AC14" s="1151" t="s">
        <v>853</v>
      </c>
      <c r="AD14" s="1152"/>
      <c r="AE14" s="449" t="s">
        <v>740</v>
      </c>
      <c r="AF14" s="736"/>
      <c r="AG14" s="1160"/>
      <c r="AH14" s="1209"/>
      <c r="AI14" s="735"/>
      <c r="AJ14" s="457"/>
      <c r="AK14" s="1157"/>
      <c r="AL14" s="459" t="s">
        <v>355</v>
      </c>
      <c r="AM14" s="1173"/>
      <c r="AN14" s="341"/>
      <c r="AR14" s="9"/>
    </row>
    <row r="15" spans="1:44" ht="12.75" customHeight="1">
      <c r="A15" s="1187"/>
      <c r="B15" s="175"/>
      <c r="C15" s="626" t="s">
        <v>52</v>
      </c>
      <c r="D15" s="626" t="s">
        <v>52</v>
      </c>
      <c r="E15" s="626" t="s">
        <v>53</v>
      </c>
      <c r="F15" s="625" t="s">
        <v>78</v>
      </c>
      <c r="G15" s="625" t="s">
        <v>647</v>
      </c>
      <c r="H15" s="627" t="s">
        <v>353</v>
      </c>
      <c r="I15" s="1165"/>
      <c r="J15" s="1193"/>
      <c r="K15" s="1170"/>
      <c r="L15" s="1112"/>
      <c r="M15" s="1180" t="s">
        <v>708</v>
      </c>
      <c r="N15" s="228"/>
      <c r="O15" s="1182"/>
      <c r="P15" s="68" t="s">
        <v>585</v>
      </c>
      <c r="Q15" s="449" t="s">
        <v>56</v>
      </c>
      <c r="R15" s="1212"/>
      <c r="S15" s="449" t="s">
        <v>644</v>
      </c>
      <c r="T15" s="68" t="s">
        <v>372</v>
      </c>
      <c r="U15" s="1170"/>
      <c r="V15" s="724"/>
      <c r="W15" s="1195"/>
      <c r="X15" s="456"/>
      <c r="Y15" s="448"/>
      <c r="Z15" s="449" t="s">
        <v>149</v>
      </c>
      <c r="AA15" s="459" t="s">
        <v>316</v>
      </c>
      <c r="AB15" s="459" t="s">
        <v>316</v>
      </c>
      <c r="AC15" s="1151" t="s">
        <v>854</v>
      </c>
      <c r="AD15" s="1152"/>
      <c r="AE15" s="724" t="s">
        <v>741</v>
      </c>
      <c r="AF15" s="534" t="s">
        <v>157</v>
      </c>
      <c r="AG15" s="740" t="s">
        <v>316</v>
      </c>
      <c r="AH15" s="449" t="s">
        <v>316</v>
      </c>
      <c r="AI15" s="735"/>
      <c r="AJ15" s="457"/>
      <c r="AK15" s="738"/>
      <c r="AL15" s="459" t="s">
        <v>356</v>
      </c>
      <c r="AM15" s="1174"/>
      <c r="AN15" s="341"/>
      <c r="AR15" s="9"/>
    </row>
    <row r="16" spans="1:44" ht="12.75" customHeight="1">
      <c r="A16" s="1187"/>
      <c r="B16" s="175"/>
      <c r="C16" s="625" t="s">
        <v>336</v>
      </c>
      <c r="D16" s="625" t="s">
        <v>234</v>
      </c>
      <c r="E16" s="625" t="s">
        <v>234</v>
      </c>
      <c r="F16" s="1201" t="s">
        <v>79</v>
      </c>
      <c r="G16" s="625" t="s">
        <v>460</v>
      </c>
      <c r="H16" s="1196" t="s">
        <v>707</v>
      </c>
      <c r="I16" s="1165"/>
      <c r="J16" s="1193"/>
      <c r="K16" s="627" t="s">
        <v>316</v>
      </c>
      <c r="L16" s="1112"/>
      <c r="M16" s="1181"/>
      <c r="N16" s="228"/>
      <c r="O16" s="1182"/>
      <c r="P16" s="68" t="s">
        <v>586</v>
      </c>
      <c r="Q16" s="460"/>
      <c r="R16" s="716" t="s">
        <v>233</v>
      </c>
      <c r="S16" s="449" t="s">
        <v>234</v>
      </c>
      <c r="T16" s="456" t="s">
        <v>373</v>
      </c>
      <c r="U16" s="1170"/>
      <c r="V16" s="449" t="s">
        <v>316</v>
      </c>
      <c r="W16" s="1195"/>
      <c r="X16" s="456"/>
      <c r="Y16" s="1195" t="s">
        <v>727</v>
      </c>
      <c r="Z16" s="449" t="s">
        <v>150</v>
      </c>
      <c r="AA16" s="459" t="s">
        <v>336</v>
      </c>
      <c r="AB16" s="459" t="s">
        <v>161</v>
      </c>
      <c r="AC16" s="1151" t="s">
        <v>856</v>
      </c>
      <c r="AD16" s="1152"/>
      <c r="AE16" s="1057" t="s">
        <v>742</v>
      </c>
      <c r="AF16" s="1183" t="s">
        <v>744</v>
      </c>
      <c r="AG16" s="740" t="s">
        <v>160</v>
      </c>
      <c r="AH16" s="449" t="s">
        <v>509</v>
      </c>
      <c r="AI16" s="330"/>
      <c r="AJ16" s="461"/>
      <c r="AK16" s="535" t="s">
        <v>355</v>
      </c>
      <c r="AL16" s="459" t="s">
        <v>357</v>
      </c>
      <c r="AM16" s="1147" t="s">
        <v>745</v>
      </c>
      <c r="AN16" s="341"/>
      <c r="AR16" s="9"/>
    </row>
    <row r="17" spans="1:44" ht="12.75" customHeight="1">
      <c r="A17" s="1187"/>
      <c r="B17" s="175"/>
      <c r="C17" s="13"/>
      <c r="D17" s="13"/>
      <c r="E17" s="175"/>
      <c r="F17" s="1201"/>
      <c r="G17" s="446" t="s">
        <v>631</v>
      </c>
      <c r="H17" s="1202"/>
      <c r="I17" s="1165"/>
      <c r="J17" s="1193"/>
      <c r="K17" s="630" t="s">
        <v>54</v>
      </c>
      <c r="L17" s="630"/>
      <c r="M17" s="175"/>
      <c r="N17" s="135"/>
      <c r="O17" s="1182"/>
      <c r="P17" s="68" t="s">
        <v>587</v>
      </c>
      <c r="Q17" s="460"/>
      <c r="R17" s="630"/>
      <c r="S17" s="185"/>
      <c r="T17" s="456" t="s">
        <v>238</v>
      </c>
      <c r="U17" s="456"/>
      <c r="V17" s="449" t="s">
        <v>645</v>
      </c>
      <c r="W17" s="1195"/>
      <c r="X17" s="456"/>
      <c r="Y17" s="1195"/>
      <c r="Z17" s="462" t="s">
        <v>631</v>
      </c>
      <c r="AA17" s="463"/>
      <c r="AB17" s="456"/>
      <c r="AC17" s="753"/>
      <c r="AD17" s="754"/>
      <c r="AE17" s="1058"/>
      <c r="AF17" s="1122"/>
      <c r="AG17" s="1175"/>
      <c r="AH17" s="448"/>
      <c r="AI17" s="1167" t="s">
        <v>510</v>
      </c>
      <c r="AJ17" s="1168"/>
      <c r="AK17" s="535" t="s">
        <v>356</v>
      </c>
      <c r="AL17" s="459" t="s">
        <v>243</v>
      </c>
      <c r="AM17" s="1153"/>
      <c r="AN17" s="341"/>
      <c r="AR17" s="9"/>
    </row>
    <row r="18" spans="1:44" ht="12.75" customHeight="1">
      <c r="A18" s="1187"/>
      <c r="B18" s="175"/>
      <c r="C18" s="14"/>
      <c r="D18" s="14"/>
      <c r="E18" s="14"/>
      <c r="F18" s="625" t="s">
        <v>80</v>
      </c>
      <c r="G18" s="625" t="s">
        <v>632</v>
      </c>
      <c r="H18" s="627" t="s">
        <v>354</v>
      </c>
      <c r="I18" s="450"/>
      <c r="J18" s="738"/>
      <c r="K18" s="630"/>
      <c r="L18" s="327"/>
      <c r="M18" s="177"/>
      <c r="N18" s="1211" t="s">
        <v>332</v>
      </c>
      <c r="O18" s="327"/>
      <c r="P18" s="68" t="s">
        <v>634</v>
      </c>
      <c r="Q18" s="448"/>
      <c r="R18" s="631"/>
      <c r="S18" s="327"/>
      <c r="T18" s="68" t="s">
        <v>58</v>
      </c>
      <c r="U18" s="448"/>
      <c r="V18" s="327"/>
      <c r="W18" s="26"/>
      <c r="X18" s="448"/>
      <c r="Y18" s="448"/>
      <c r="Z18" s="464"/>
      <c r="AA18" s="448"/>
      <c r="AB18" s="448"/>
      <c r="AC18" s="330"/>
      <c r="AD18" s="738"/>
      <c r="AE18" s="725" t="s">
        <v>743</v>
      </c>
      <c r="AF18" s="1184"/>
      <c r="AG18" s="1176"/>
      <c r="AH18" s="136"/>
      <c r="AI18" s="330"/>
      <c r="AJ18" s="334"/>
      <c r="AK18" s="535" t="s">
        <v>357</v>
      </c>
      <c r="AL18" s="726"/>
      <c r="AM18" s="1148"/>
      <c r="AN18" s="341"/>
      <c r="AR18" s="9"/>
    </row>
    <row r="19" spans="1:44" ht="12.75" customHeight="1">
      <c r="A19" s="1187"/>
      <c r="B19" s="175"/>
      <c r="C19" s="14"/>
      <c r="D19" s="14"/>
      <c r="E19" s="14"/>
      <c r="F19" s="818"/>
      <c r="G19" s="14"/>
      <c r="H19" s="327"/>
      <c r="I19" s="827"/>
      <c r="J19" s="834"/>
      <c r="K19" s="448"/>
      <c r="L19" s="723"/>
      <c r="M19" s="177"/>
      <c r="N19" s="1211"/>
      <c r="O19" s="327"/>
      <c r="P19" s="456" t="s">
        <v>57</v>
      </c>
      <c r="Q19" s="819"/>
      <c r="R19" s="317"/>
      <c r="S19" s="327"/>
      <c r="T19" s="819"/>
      <c r="U19" s="828"/>
      <c r="V19" s="701"/>
      <c r="W19" s="828"/>
      <c r="X19" s="828"/>
      <c r="Y19" s="828"/>
      <c r="Z19" s="327"/>
      <c r="AA19" s="819"/>
      <c r="AB19" s="819"/>
      <c r="AC19" s="323"/>
      <c r="AD19" s="738"/>
      <c r="AE19" s="819"/>
      <c r="AF19" s="821"/>
      <c r="AG19" s="822"/>
      <c r="AH19" s="819"/>
      <c r="AI19" s="830"/>
      <c r="AJ19" s="831"/>
      <c r="AK19" s="738"/>
      <c r="AL19" s="327"/>
      <c r="AM19" s="154"/>
      <c r="AN19" s="341"/>
      <c r="AR19" s="9"/>
    </row>
    <row r="20" spans="1:44" s="47" customFormat="1" ht="12.75" customHeight="1" thickBot="1">
      <c r="A20" s="826"/>
      <c r="B20" s="251"/>
      <c r="C20" s="252"/>
      <c r="D20" s="252"/>
      <c r="E20" s="252"/>
      <c r="F20" s="818" t="s">
        <v>643</v>
      </c>
      <c r="G20" s="252"/>
      <c r="H20" s="451"/>
      <c r="I20" s="714" t="s">
        <v>228</v>
      </c>
      <c r="J20" s="713" t="s">
        <v>184</v>
      </c>
      <c r="K20" s="628"/>
      <c r="L20" s="329"/>
      <c r="M20" s="253"/>
      <c r="N20" s="703"/>
      <c r="O20" s="466"/>
      <c r="P20" s="833" t="s">
        <v>87</v>
      </c>
      <c r="Q20" s="465"/>
      <c r="R20" s="451"/>
      <c r="S20" s="451"/>
      <c r="T20" s="465"/>
      <c r="U20" s="820" t="s">
        <v>239</v>
      </c>
      <c r="V20" s="701"/>
      <c r="W20" s="820" t="s">
        <v>239</v>
      </c>
      <c r="X20" s="820" t="s">
        <v>240</v>
      </c>
      <c r="Y20" s="820" t="s">
        <v>190</v>
      </c>
      <c r="Z20" s="451"/>
      <c r="AA20" s="465"/>
      <c r="AB20" s="465"/>
      <c r="AC20" s="755"/>
      <c r="AD20" s="444"/>
      <c r="AE20" s="465"/>
      <c r="AF20" s="829"/>
      <c r="AG20" s="741"/>
      <c r="AH20" s="824"/>
      <c r="AI20" s="820" t="s">
        <v>228</v>
      </c>
      <c r="AJ20" s="823" t="s">
        <v>184</v>
      </c>
      <c r="AK20" s="832"/>
      <c r="AL20" s="451"/>
      <c r="AM20" s="160"/>
      <c r="AN20" s="825"/>
    </row>
    <row r="21" spans="1:44" s="45" customFormat="1" ht="5.25" customHeight="1" thickBot="1">
      <c r="A21" s="807"/>
      <c r="B21" s="807"/>
      <c r="C21" s="481"/>
      <c r="D21" s="481"/>
      <c r="E21" s="481"/>
      <c r="F21" s="808"/>
      <c r="G21" s="481"/>
      <c r="H21" s="481"/>
      <c r="I21" s="809"/>
      <c r="J21" s="810"/>
      <c r="K21" s="811"/>
      <c r="L21" s="812"/>
      <c r="M21" s="813"/>
      <c r="N21" s="814"/>
      <c r="O21" s="481"/>
      <c r="P21" s="815"/>
      <c r="Q21" s="812"/>
      <c r="R21" s="481"/>
      <c r="S21" s="481"/>
      <c r="T21" s="812"/>
      <c r="U21" s="816"/>
      <c r="V21" s="809"/>
      <c r="W21" s="816"/>
      <c r="X21" s="816"/>
      <c r="Y21" s="816"/>
      <c r="Z21" s="816"/>
      <c r="AA21" s="812"/>
      <c r="AB21" s="812"/>
      <c r="AC21" s="481"/>
      <c r="AE21" s="812"/>
      <c r="AF21" s="812"/>
      <c r="AG21" s="812"/>
      <c r="AH21" s="812"/>
      <c r="AI21" s="816"/>
      <c r="AJ21" s="817"/>
      <c r="AL21" s="481"/>
    </row>
    <row r="22" spans="1:44" ht="13.5" customHeight="1">
      <c r="A22" s="43"/>
      <c r="B22" s="79"/>
      <c r="C22" s="45"/>
      <c r="D22" s="79"/>
      <c r="E22" s="79"/>
      <c r="F22" s="79"/>
      <c r="G22" s="45"/>
      <c r="H22" s="79"/>
      <c r="I22" s="80"/>
      <c r="J22" s="81"/>
      <c r="K22" s="45"/>
      <c r="L22" s="79"/>
      <c r="M22" s="79"/>
      <c r="N22" s="79"/>
      <c r="O22" s="717" t="s">
        <v>151</v>
      </c>
      <c r="P22" s="718"/>
      <c r="Q22" s="718"/>
      <c r="R22" s="718"/>
      <c r="S22" s="718"/>
      <c r="T22" s="718"/>
      <c r="U22" s="718"/>
      <c r="V22" s="718"/>
      <c r="W22" s="718"/>
      <c r="X22" s="718"/>
      <c r="Y22" s="718"/>
      <c r="Z22" s="718"/>
      <c r="AA22" s="718"/>
      <c r="AB22" s="718"/>
      <c r="AC22" s="1149"/>
      <c r="AD22" s="1149"/>
      <c r="AE22" s="718"/>
      <c r="AF22" s="742"/>
      <c r="AG22" s="748"/>
      <c r="AH22" s="79"/>
      <c r="AI22" s="45"/>
      <c r="AJ22" s="82"/>
      <c r="AK22" s="745"/>
      <c r="AL22" s="718"/>
      <c r="AM22" s="46"/>
      <c r="AN22" s="341"/>
      <c r="AR22" s="9"/>
    </row>
    <row r="23" spans="1:44" ht="13.5" thickBot="1">
      <c r="A23" s="180"/>
      <c r="B23" s="182"/>
      <c r="C23" s="54"/>
      <c r="D23" s="182"/>
      <c r="E23" s="182"/>
      <c r="F23" s="182"/>
      <c r="G23" s="54"/>
      <c r="H23" s="182"/>
      <c r="I23" s="53"/>
      <c r="J23" s="183"/>
      <c r="K23" s="54"/>
      <c r="L23" s="182"/>
      <c r="M23" s="182"/>
      <c r="N23" s="182"/>
      <c r="O23" s="719" t="s">
        <v>152</v>
      </c>
      <c r="P23" s="720"/>
      <c r="Q23" s="720"/>
      <c r="R23" s="720"/>
      <c r="S23" s="720"/>
      <c r="T23" s="720"/>
      <c r="U23" s="720"/>
      <c r="V23" s="720"/>
      <c r="W23" s="720"/>
      <c r="X23" s="720"/>
      <c r="Y23" s="720"/>
      <c r="Z23" s="720"/>
      <c r="AA23" s="720"/>
      <c r="AB23" s="720"/>
      <c r="AC23" s="1150"/>
      <c r="AD23" s="1150"/>
      <c r="AE23" s="446"/>
      <c r="AF23" s="743"/>
      <c r="AG23" s="749"/>
      <c r="AH23" s="729"/>
      <c r="AI23" s="727"/>
      <c r="AJ23" s="229"/>
      <c r="AK23" s="746"/>
      <c r="AL23" s="733"/>
      <c r="AM23" s="731"/>
      <c r="AN23" s="341"/>
      <c r="AR23" s="9"/>
    </row>
    <row r="24" spans="1:44">
      <c r="A24" s="179"/>
      <c r="B24" s="181"/>
      <c r="C24" s="178"/>
      <c r="D24" s="181"/>
      <c r="E24" s="181"/>
      <c r="F24" s="181"/>
      <c r="G24" s="178"/>
      <c r="H24" s="181"/>
      <c r="I24" s="84"/>
      <c r="J24" s="85"/>
      <c r="K24" s="178"/>
      <c r="L24" s="181"/>
      <c r="M24" s="181"/>
      <c r="N24" s="181"/>
      <c r="O24" s="717" t="s">
        <v>151</v>
      </c>
      <c r="P24" s="718"/>
      <c r="Q24" s="718"/>
      <c r="R24" s="718"/>
      <c r="S24" s="718"/>
      <c r="T24" s="718"/>
      <c r="U24" s="718"/>
      <c r="V24" s="718"/>
      <c r="W24" s="718"/>
      <c r="X24" s="718"/>
      <c r="Y24" s="718"/>
      <c r="Z24" s="718"/>
      <c r="AA24" s="718"/>
      <c r="AB24" s="718"/>
      <c r="AC24" s="1149"/>
      <c r="AD24" s="1149"/>
      <c r="AE24" s="718"/>
      <c r="AF24" s="742"/>
      <c r="AG24" s="748"/>
      <c r="AH24" s="79"/>
      <c r="AI24" s="45"/>
      <c r="AJ24" s="82"/>
      <c r="AK24" s="745"/>
      <c r="AL24" s="718"/>
      <c r="AM24" s="46"/>
      <c r="AN24" s="341"/>
      <c r="AR24" s="9"/>
    </row>
    <row r="25" spans="1:44" ht="13.5" thickBot="1">
      <c r="A25" s="180"/>
      <c r="B25" s="182"/>
      <c r="C25" s="54"/>
      <c r="D25" s="182"/>
      <c r="E25" s="182"/>
      <c r="F25" s="182"/>
      <c r="G25" s="54"/>
      <c r="H25" s="182"/>
      <c r="I25" s="53"/>
      <c r="J25" s="183"/>
      <c r="K25" s="54"/>
      <c r="L25" s="182"/>
      <c r="M25" s="182"/>
      <c r="N25" s="182"/>
      <c r="O25" s="719" t="s">
        <v>152</v>
      </c>
      <c r="P25" s="720"/>
      <c r="Q25" s="720"/>
      <c r="R25" s="720"/>
      <c r="S25" s="720"/>
      <c r="T25" s="720"/>
      <c r="U25" s="720"/>
      <c r="V25" s="720"/>
      <c r="W25" s="720"/>
      <c r="X25" s="720"/>
      <c r="Y25" s="720"/>
      <c r="Z25" s="720"/>
      <c r="AA25" s="720"/>
      <c r="AB25" s="720"/>
      <c r="AC25" s="1150"/>
      <c r="AD25" s="1150"/>
      <c r="AE25" s="720"/>
      <c r="AF25" s="744"/>
      <c r="AG25" s="749"/>
      <c r="AH25" s="729"/>
      <c r="AI25" s="727"/>
      <c r="AJ25" s="229"/>
      <c r="AK25" s="746"/>
      <c r="AL25" s="733"/>
      <c r="AM25" s="731"/>
      <c r="AN25" s="341"/>
      <c r="AR25" s="9"/>
    </row>
    <row r="26" spans="1:44">
      <c r="A26" s="179"/>
      <c r="B26" s="181"/>
      <c r="C26" s="178"/>
      <c r="D26" s="181"/>
      <c r="E26" s="181"/>
      <c r="F26" s="181"/>
      <c r="G26" s="178"/>
      <c r="H26" s="181"/>
      <c r="I26" s="84"/>
      <c r="J26" s="85"/>
      <c r="K26" s="178"/>
      <c r="L26" s="181"/>
      <c r="M26" s="181"/>
      <c r="N26" s="181"/>
      <c r="O26" s="717" t="s">
        <v>151</v>
      </c>
      <c r="P26" s="718"/>
      <c r="Q26" s="718"/>
      <c r="R26" s="718"/>
      <c r="S26" s="718"/>
      <c r="T26" s="718"/>
      <c r="U26" s="718"/>
      <c r="V26" s="718"/>
      <c r="W26" s="718"/>
      <c r="X26" s="718"/>
      <c r="Y26" s="718"/>
      <c r="Z26" s="718"/>
      <c r="AA26" s="718"/>
      <c r="AB26" s="718"/>
      <c r="AC26" s="1149"/>
      <c r="AD26" s="1149"/>
      <c r="AE26" s="718"/>
      <c r="AF26" s="742"/>
      <c r="AG26" s="748"/>
      <c r="AH26" s="79"/>
      <c r="AI26" s="45"/>
      <c r="AJ26" s="82"/>
      <c r="AK26" s="745"/>
      <c r="AL26" s="718"/>
      <c r="AM26" s="46"/>
      <c r="AN26" s="341"/>
      <c r="AR26" s="9"/>
    </row>
    <row r="27" spans="1:44" ht="13.5" thickBot="1">
      <c r="A27" s="180"/>
      <c r="B27" s="182"/>
      <c r="C27" s="54"/>
      <c r="D27" s="182"/>
      <c r="E27" s="182"/>
      <c r="F27" s="182"/>
      <c r="G27" s="54"/>
      <c r="H27" s="182"/>
      <c r="I27" s="53"/>
      <c r="J27" s="183"/>
      <c r="K27" s="54"/>
      <c r="L27" s="182"/>
      <c r="M27" s="182"/>
      <c r="N27" s="182"/>
      <c r="O27" s="719" t="s">
        <v>152</v>
      </c>
      <c r="P27" s="446"/>
      <c r="Q27" s="446"/>
      <c r="R27" s="446"/>
      <c r="S27" s="446"/>
      <c r="T27" s="446"/>
      <c r="U27" s="446"/>
      <c r="V27" s="446"/>
      <c r="W27" s="446"/>
      <c r="X27" s="446"/>
      <c r="Y27" s="446"/>
      <c r="Z27" s="446"/>
      <c r="AA27" s="446"/>
      <c r="AB27" s="446"/>
      <c r="AC27" s="1150"/>
      <c r="AD27" s="1150"/>
      <c r="AE27" s="446"/>
      <c r="AF27" s="743"/>
      <c r="AG27" s="749"/>
      <c r="AH27" s="729"/>
      <c r="AI27" s="727"/>
      <c r="AJ27" s="229"/>
      <c r="AK27" s="746"/>
      <c r="AL27" s="733"/>
      <c r="AM27" s="731"/>
      <c r="AN27" s="341"/>
      <c r="AR27" s="9"/>
    </row>
    <row r="28" spans="1:44">
      <c r="A28" s="179"/>
      <c r="B28" s="181"/>
      <c r="C28" s="178"/>
      <c r="D28" s="181"/>
      <c r="E28" s="181"/>
      <c r="F28" s="181"/>
      <c r="G28" s="178"/>
      <c r="H28" s="181"/>
      <c r="I28" s="84"/>
      <c r="J28" s="85"/>
      <c r="K28" s="178"/>
      <c r="L28" s="181"/>
      <c r="M28" s="181"/>
      <c r="N28" s="181"/>
      <c r="O28" s="717" t="s">
        <v>151</v>
      </c>
      <c r="P28" s="718"/>
      <c r="Q28" s="718"/>
      <c r="R28" s="718"/>
      <c r="S28" s="718"/>
      <c r="T28" s="718"/>
      <c r="U28" s="718"/>
      <c r="V28" s="718"/>
      <c r="W28" s="718"/>
      <c r="X28" s="718"/>
      <c r="Y28" s="718"/>
      <c r="Z28" s="718"/>
      <c r="AA28" s="718"/>
      <c r="AB28" s="718"/>
      <c r="AC28" s="1149"/>
      <c r="AD28" s="1149"/>
      <c r="AE28" s="718"/>
      <c r="AF28" s="742"/>
      <c r="AG28" s="748"/>
      <c r="AH28" s="79"/>
      <c r="AI28" s="45"/>
      <c r="AJ28" s="82"/>
      <c r="AK28" s="745"/>
      <c r="AL28" s="718"/>
      <c r="AM28" s="46"/>
      <c r="AN28" s="341"/>
      <c r="AR28" s="9"/>
    </row>
    <row r="29" spans="1:44" ht="13.5" thickBot="1">
      <c r="A29" s="180"/>
      <c r="B29" s="182"/>
      <c r="C29" s="54"/>
      <c r="D29" s="182"/>
      <c r="E29" s="182"/>
      <c r="F29" s="182"/>
      <c r="G29" s="54"/>
      <c r="H29" s="182"/>
      <c r="I29" s="53"/>
      <c r="J29" s="183"/>
      <c r="K29" s="54"/>
      <c r="L29" s="182"/>
      <c r="M29" s="182"/>
      <c r="N29" s="182"/>
      <c r="O29" s="719" t="s">
        <v>152</v>
      </c>
      <c r="P29" s="720"/>
      <c r="Q29" s="720"/>
      <c r="R29" s="720"/>
      <c r="S29" s="720"/>
      <c r="T29" s="720"/>
      <c r="U29" s="720"/>
      <c r="V29" s="720"/>
      <c r="W29" s="720"/>
      <c r="X29" s="720"/>
      <c r="Y29" s="720"/>
      <c r="Z29" s="720"/>
      <c r="AA29" s="720"/>
      <c r="AB29" s="720"/>
      <c r="AC29" s="1150"/>
      <c r="AD29" s="1150"/>
      <c r="AE29" s="720"/>
      <c r="AF29" s="744"/>
      <c r="AG29" s="749"/>
      <c r="AH29" s="729"/>
      <c r="AI29" s="727"/>
      <c r="AJ29" s="229"/>
      <c r="AK29" s="746"/>
      <c r="AL29" s="733"/>
      <c r="AM29" s="731"/>
      <c r="AN29" s="341"/>
      <c r="AR29" s="9"/>
    </row>
    <row r="30" spans="1:44">
      <c r="A30" s="179"/>
      <c r="B30" s="181"/>
      <c r="C30" s="178"/>
      <c r="D30" s="181"/>
      <c r="E30" s="181"/>
      <c r="F30" s="181"/>
      <c r="G30" s="178"/>
      <c r="H30" s="181"/>
      <c r="I30" s="84"/>
      <c r="J30" s="85"/>
      <c r="K30" s="178"/>
      <c r="L30" s="181"/>
      <c r="M30" s="181"/>
      <c r="N30" s="181"/>
      <c r="O30" s="717" t="s">
        <v>151</v>
      </c>
      <c r="P30" s="718"/>
      <c r="Q30" s="718"/>
      <c r="R30" s="718"/>
      <c r="S30" s="718"/>
      <c r="T30" s="718"/>
      <c r="U30" s="718"/>
      <c r="V30" s="718"/>
      <c r="W30" s="718"/>
      <c r="X30" s="718"/>
      <c r="Y30" s="718"/>
      <c r="Z30" s="718"/>
      <c r="AA30" s="718"/>
      <c r="AB30" s="718"/>
      <c r="AC30" s="1149"/>
      <c r="AD30" s="1149"/>
      <c r="AE30" s="718"/>
      <c r="AF30" s="742"/>
      <c r="AG30" s="748"/>
      <c r="AH30" s="79"/>
      <c r="AI30" s="45"/>
      <c r="AJ30" s="82"/>
      <c r="AK30" s="745"/>
      <c r="AL30" s="718"/>
      <c r="AM30" s="46"/>
      <c r="AN30" s="341"/>
      <c r="AR30" s="9"/>
    </row>
    <row r="31" spans="1:44" ht="13.5" thickBot="1">
      <c r="A31" s="180"/>
      <c r="B31" s="182"/>
      <c r="C31" s="54"/>
      <c r="D31" s="182"/>
      <c r="E31" s="182"/>
      <c r="F31" s="182"/>
      <c r="G31" s="54"/>
      <c r="H31" s="182"/>
      <c r="I31" s="53"/>
      <c r="J31" s="183"/>
      <c r="K31" s="54"/>
      <c r="L31" s="182"/>
      <c r="M31" s="182"/>
      <c r="N31" s="182"/>
      <c r="O31" s="719" t="s">
        <v>152</v>
      </c>
      <c r="P31" s="446"/>
      <c r="Q31" s="446"/>
      <c r="R31" s="446"/>
      <c r="S31" s="446"/>
      <c r="T31" s="446"/>
      <c r="U31" s="446"/>
      <c r="V31" s="446"/>
      <c r="W31" s="446"/>
      <c r="X31" s="446"/>
      <c r="Y31" s="446"/>
      <c r="Z31" s="446"/>
      <c r="AA31" s="446"/>
      <c r="AB31" s="446"/>
      <c r="AC31" s="1150"/>
      <c r="AD31" s="1150"/>
      <c r="AE31" s="446"/>
      <c r="AF31" s="743"/>
      <c r="AG31" s="749"/>
      <c r="AH31" s="729"/>
      <c r="AI31" s="727"/>
      <c r="AJ31" s="229"/>
      <c r="AK31" s="746"/>
      <c r="AL31" s="733"/>
      <c r="AM31" s="731"/>
      <c r="AN31" s="341"/>
      <c r="AR31" s="9"/>
    </row>
    <row r="32" spans="1:44">
      <c r="A32" s="179"/>
      <c r="B32" s="181"/>
      <c r="C32" s="178"/>
      <c r="D32" s="181"/>
      <c r="E32" s="181"/>
      <c r="F32" s="181"/>
      <c r="G32" s="178"/>
      <c r="H32" s="181"/>
      <c r="I32" s="84"/>
      <c r="J32" s="85"/>
      <c r="K32" s="178"/>
      <c r="L32" s="181"/>
      <c r="M32" s="181"/>
      <c r="N32" s="181"/>
      <c r="O32" s="717" t="s">
        <v>151</v>
      </c>
      <c r="P32" s="718"/>
      <c r="Q32" s="718"/>
      <c r="R32" s="718"/>
      <c r="S32" s="718"/>
      <c r="T32" s="718"/>
      <c r="U32" s="718"/>
      <c r="V32" s="718"/>
      <c r="W32" s="718"/>
      <c r="X32" s="718"/>
      <c r="Y32" s="718"/>
      <c r="Z32" s="718"/>
      <c r="AA32" s="718"/>
      <c r="AB32" s="718"/>
      <c r="AC32" s="1149"/>
      <c r="AD32" s="1149"/>
      <c r="AE32" s="718"/>
      <c r="AF32" s="742"/>
      <c r="AG32" s="748"/>
      <c r="AH32" s="79"/>
      <c r="AI32" s="45"/>
      <c r="AJ32" s="82"/>
      <c r="AK32" s="745"/>
      <c r="AL32" s="718"/>
      <c r="AM32" s="46"/>
      <c r="AN32" s="341"/>
      <c r="AR32" s="9"/>
    </row>
    <row r="33" spans="1:44" ht="13.5" thickBot="1">
      <c r="A33" s="180"/>
      <c r="B33" s="182"/>
      <c r="C33" s="54"/>
      <c r="D33" s="182"/>
      <c r="E33" s="182"/>
      <c r="F33" s="182"/>
      <c r="G33" s="54"/>
      <c r="H33" s="182"/>
      <c r="I33" s="53"/>
      <c r="J33" s="183"/>
      <c r="K33" s="54"/>
      <c r="L33" s="182"/>
      <c r="M33" s="182"/>
      <c r="N33" s="182"/>
      <c r="O33" s="719" t="s">
        <v>152</v>
      </c>
      <c r="P33" s="720"/>
      <c r="Q33" s="720"/>
      <c r="R33" s="720"/>
      <c r="S33" s="720"/>
      <c r="T33" s="720"/>
      <c r="U33" s="720"/>
      <c r="V33" s="720"/>
      <c r="W33" s="720"/>
      <c r="X33" s="720"/>
      <c r="Y33" s="720"/>
      <c r="Z33" s="720"/>
      <c r="AA33" s="720"/>
      <c r="AB33" s="720"/>
      <c r="AC33" s="1150"/>
      <c r="AD33" s="1150"/>
      <c r="AE33" s="720"/>
      <c r="AF33" s="744"/>
      <c r="AG33" s="749"/>
      <c r="AH33" s="729"/>
      <c r="AI33" s="727"/>
      <c r="AJ33" s="229"/>
      <c r="AK33" s="746"/>
      <c r="AL33" s="733"/>
      <c r="AM33" s="731"/>
      <c r="AN33" s="341"/>
      <c r="AR33" s="9"/>
    </row>
    <row r="34" spans="1:44">
      <c r="A34" s="179"/>
      <c r="B34" s="181"/>
      <c r="C34" s="178"/>
      <c r="D34" s="181"/>
      <c r="E34" s="181"/>
      <c r="F34" s="181"/>
      <c r="G34" s="178"/>
      <c r="H34" s="181"/>
      <c r="I34" s="84"/>
      <c r="J34" s="85"/>
      <c r="K34" s="178"/>
      <c r="L34" s="181"/>
      <c r="M34" s="181"/>
      <c r="N34" s="181"/>
      <c r="O34" s="717" t="s">
        <v>151</v>
      </c>
      <c r="P34" s="718"/>
      <c r="Q34" s="718"/>
      <c r="R34" s="718"/>
      <c r="S34" s="718"/>
      <c r="T34" s="718"/>
      <c r="U34" s="718"/>
      <c r="V34" s="718"/>
      <c r="W34" s="718"/>
      <c r="X34" s="718"/>
      <c r="Y34" s="718"/>
      <c r="Z34" s="718"/>
      <c r="AA34" s="718"/>
      <c r="AB34" s="718"/>
      <c r="AC34" s="1149"/>
      <c r="AD34" s="1149"/>
      <c r="AE34" s="718"/>
      <c r="AF34" s="742"/>
      <c r="AG34" s="748"/>
      <c r="AH34" s="79"/>
      <c r="AI34" s="45"/>
      <c r="AJ34" s="82"/>
      <c r="AK34" s="745"/>
      <c r="AL34" s="718"/>
      <c r="AM34" s="46"/>
      <c r="AN34" s="341"/>
      <c r="AR34" s="9"/>
    </row>
    <row r="35" spans="1:44" ht="13.5" thickBot="1">
      <c r="A35" s="384"/>
      <c r="B35" s="386"/>
      <c r="C35" s="47"/>
      <c r="D35" s="386"/>
      <c r="E35" s="386"/>
      <c r="F35" s="386"/>
      <c r="G35" s="47"/>
      <c r="H35" s="386"/>
      <c r="I35" s="387"/>
      <c r="J35" s="388"/>
      <c r="K35" s="47"/>
      <c r="L35" s="386"/>
      <c r="M35" s="386"/>
      <c r="N35" s="386"/>
      <c r="O35" s="719" t="s">
        <v>152</v>
      </c>
      <c r="P35" s="720"/>
      <c r="Q35" s="720"/>
      <c r="R35" s="720"/>
      <c r="S35" s="720"/>
      <c r="T35" s="720"/>
      <c r="U35" s="720"/>
      <c r="V35" s="720"/>
      <c r="W35" s="720"/>
      <c r="X35" s="720"/>
      <c r="Y35" s="720"/>
      <c r="Z35" s="720"/>
      <c r="AA35" s="720"/>
      <c r="AB35" s="720"/>
      <c r="AC35" s="1150"/>
      <c r="AD35" s="1150"/>
      <c r="AE35" s="720"/>
      <c r="AF35" s="744"/>
      <c r="AG35" s="750"/>
      <c r="AH35" s="730"/>
      <c r="AI35" s="728"/>
      <c r="AJ35" s="385"/>
      <c r="AK35" s="747"/>
      <c r="AL35" s="734"/>
      <c r="AM35" s="732"/>
      <c r="AN35" s="341"/>
      <c r="AR35" s="9"/>
    </row>
    <row r="36" spans="1:44">
      <c r="AN36" s="40"/>
    </row>
    <row r="42" spans="1:44">
      <c r="AM42" s="40"/>
    </row>
  </sheetData>
  <mergeCells count="83">
    <mergeCell ref="AC2:AD2"/>
    <mergeCell ref="AC13:AD13"/>
    <mergeCell ref="W10:W17"/>
    <mergeCell ref="V3:V10"/>
    <mergeCell ref="Y16:Y17"/>
    <mergeCell ref="N18:N19"/>
    <mergeCell ref="AC12:AD12"/>
    <mergeCell ref="R14:R15"/>
    <mergeCell ref="S3:S10"/>
    <mergeCell ref="X3:X14"/>
    <mergeCell ref="H3:H7"/>
    <mergeCell ref="F16:F17"/>
    <mergeCell ref="H16:H17"/>
    <mergeCell ref="G3:G8"/>
    <mergeCell ref="F3:F4"/>
    <mergeCell ref="AI2:AJ2"/>
    <mergeCell ref="AF3:AF9"/>
    <mergeCell ref="AE3:AE4"/>
    <mergeCell ref="AH3:AH14"/>
    <mergeCell ref="I2:J2"/>
    <mergeCell ref="I3:J8"/>
    <mergeCell ref="AC3:AD10"/>
    <mergeCell ref="N10:N12"/>
    <mergeCell ref="I9:J13"/>
    <mergeCell ref="Y3:Y14"/>
    <mergeCell ref="AA3:AA11"/>
    <mergeCell ref="AB3:AB12"/>
    <mergeCell ref="M3:M12"/>
    <mergeCell ref="Q4:Q5"/>
    <mergeCell ref="Q7:Q8"/>
    <mergeCell ref="K3:K15"/>
    <mergeCell ref="AC14:AD14"/>
    <mergeCell ref="O3:O12"/>
    <mergeCell ref="U3:U16"/>
    <mergeCell ref="L3:L10"/>
    <mergeCell ref="L14:L16"/>
    <mergeCell ref="Q10:Q11"/>
    <mergeCell ref="R3:R4"/>
    <mergeCell ref="R6:R7"/>
    <mergeCell ref="AF16:AF18"/>
    <mergeCell ref="AE12:AE13"/>
    <mergeCell ref="A3:A19"/>
    <mergeCell ref="B3:B6"/>
    <mergeCell ref="D3:D12"/>
    <mergeCell ref="C3:C14"/>
    <mergeCell ref="E3:E12"/>
    <mergeCell ref="AE16:AE17"/>
    <mergeCell ref="I14:J17"/>
    <mergeCell ref="W3:W8"/>
    <mergeCell ref="R8:R9"/>
    <mergeCell ref="R10:R11"/>
    <mergeCell ref="M15:M16"/>
    <mergeCell ref="Q13:Q14"/>
    <mergeCell ref="O13:O17"/>
    <mergeCell ref="Z3:Z8"/>
    <mergeCell ref="T3:T5"/>
    <mergeCell ref="R12:R13"/>
    <mergeCell ref="AM16:AM18"/>
    <mergeCell ref="AM3:AM8"/>
    <mergeCell ref="AK3:AK14"/>
    <mergeCell ref="AG3:AG14"/>
    <mergeCell ref="AI3:AJ7"/>
    <mergeCell ref="AI8:AJ13"/>
    <mergeCell ref="AI17:AJ17"/>
    <mergeCell ref="AL3:AL13"/>
    <mergeCell ref="AM13:AM15"/>
    <mergeCell ref="AG17:AG18"/>
    <mergeCell ref="AC22:AD22"/>
    <mergeCell ref="AC23:AD23"/>
    <mergeCell ref="AC24:AD24"/>
    <mergeCell ref="AC25:AD25"/>
    <mergeCell ref="AC15:AD15"/>
    <mergeCell ref="AC16:AD16"/>
    <mergeCell ref="AC26:AD26"/>
    <mergeCell ref="AC32:AD32"/>
    <mergeCell ref="AC33:AD33"/>
    <mergeCell ref="AC34:AD34"/>
    <mergeCell ref="AC35:AD35"/>
    <mergeCell ref="AC27:AD27"/>
    <mergeCell ref="AC28:AD28"/>
    <mergeCell ref="AC29:AD29"/>
    <mergeCell ref="AC30:AD30"/>
    <mergeCell ref="AC31:AD31"/>
  </mergeCells>
  <phoneticPr fontId="35" type="noConversion"/>
  <pageMargins left="0.96" right="0.11811023622047245" top="0.74803149606299213" bottom="0.74803149606299213" header="0.31496062992125984" footer="0.31496062992125984"/>
  <pageSetup paperSize="9" orientation="landscape" r:id="rId1"/>
  <colBreaks count="4" manualBreakCount="4">
    <brk id="10" max="1048575" man="1"/>
    <brk id="14" max="1048575" man="1"/>
    <brk id="19" max="1048575" man="1"/>
    <brk id="30" max="1048575" man="1"/>
  </colBreaks>
  <drawing r:id="rId2"/>
</worksheet>
</file>

<file path=xl/worksheets/sheet4.xml><?xml version="1.0" encoding="utf-8"?>
<worksheet xmlns="http://schemas.openxmlformats.org/spreadsheetml/2006/main" xmlns:r="http://schemas.openxmlformats.org/officeDocument/2006/relationships">
  <sheetPr>
    <tabColor theme="9"/>
    <pageSetUpPr fitToPage="1"/>
  </sheetPr>
  <dimension ref="A1:M56"/>
  <sheetViews>
    <sheetView topLeftCell="A19" workbookViewId="0">
      <selection activeCell="D7" sqref="D7:G7"/>
    </sheetView>
  </sheetViews>
  <sheetFormatPr defaultRowHeight="12.75"/>
  <cols>
    <col min="1" max="1" width="3.28515625" style="9" customWidth="1"/>
    <col min="2" max="2" width="19.28515625" style="9" customWidth="1"/>
    <col min="3" max="3" width="9.140625" style="9"/>
    <col min="4" max="4" width="12.140625" style="9" customWidth="1"/>
    <col min="5" max="5" width="4.85546875" style="9" customWidth="1"/>
    <col min="6" max="6" width="13.85546875" style="9" customWidth="1"/>
    <col min="7" max="7" width="10.140625" style="9" customWidth="1"/>
    <col min="8" max="8" width="9.140625" style="9"/>
    <col min="9" max="9" width="2.85546875" style="9" customWidth="1"/>
    <col min="10" max="10" width="1.5703125" style="9" customWidth="1"/>
    <col min="11" max="11" width="9.140625" style="9"/>
    <col min="12" max="12" width="5.5703125" style="9" customWidth="1"/>
    <col min="13" max="13" width="9.7109375" style="9" customWidth="1"/>
    <col min="14" max="14" width="19" style="9" customWidth="1"/>
    <col min="15" max="16384" width="9.140625" style="9"/>
  </cols>
  <sheetData>
    <row r="1" spans="1:13" ht="16.5">
      <c r="A1" s="50" t="s">
        <v>270</v>
      </c>
      <c r="B1" s="50"/>
    </row>
    <row r="2" spans="1:13" ht="5.25" customHeight="1"/>
    <row r="3" spans="1:13">
      <c r="A3" s="52" t="s">
        <v>165</v>
      </c>
      <c r="B3" s="26"/>
      <c r="C3" s="26"/>
      <c r="D3" s="26"/>
      <c r="E3" s="26"/>
      <c r="F3" s="26"/>
      <c r="G3" s="26"/>
      <c r="H3" s="26"/>
      <c r="I3" s="26"/>
      <c r="J3" s="26"/>
      <c r="K3" s="26"/>
      <c r="L3" s="26"/>
    </row>
    <row r="4" spans="1:13" ht="5.25" customHeight="1">
      <c r="A4" s="26"/>
      <c r="B4" s="89"/>
      <c r="C4" s="89"/>
      <c r="D4" s="89"/>
      <c r="E4" s="26"/>
      <c r="F4" s="89"/>
      <c r="G4" s="89"/>
      <c r="H4" s="89"/>
      <c r="I4" s="89"/>
      <c r="J4" s="89"/>
      <c r="K4" s="89"/>
      <c r="L4" s="26"/>
    </row>
    <row r="5" spans="1:13" ht="12.75" customHeight="1" thickBot="1">
      <c r="A5" s="26"/>
      <c r="B5" s="761" t="s">
        <v>535</v>
      </c>
      <c r="C5" s="762"/>
      <c r="D5" s="763"/>
      <c r="E5" s="764"/>
      <c r="F5" s="761" t="s">
        <v>154</v>
      </c>
      <c r="G5" s="762"/>
      <c r="H5" s="762"/>
      <c r="I5" s="762"/>
      <c r="J5" s="762"/>
      <c r="K5" s="765"/>
      <c r="L5" s="26"/>
    </row>
    <row r="6" spans="1:13" ht="12.75" customHeight="1">
      <c r="A6" s="26"/>
      <c r="B6" s="766" t="s">
        <v>536</v>
      </c>
      <c r="C6" s="762"/>
      <c r="D6" s="763"/>
      <c r="E6" s="764"/>
      <c r="F6" s="761" t="s">
        <v>155</v>
      </c>
      <c r="G6" s="762"/>
      <c r="H6" s="762"/>
      <c r="I6" s="767"/>
      <c r="J6" s="763"/>
      <c r="K6" s="768"/>
      <c r="L6" s="26"/>
      <c r="M6" s="40"/>
    </row>
    <row r="7" spans="1:13" ht="12.75" customHeight="1" thickBot="1">
      <c r="A7" s="26"/>
      <c r="B7" s="761" t="s">
        <v>766</v>
      </c>
      <c r="C7" s="765"/>
      <c r="D7" s="763"/>
      <c r="E7" s="764"/>
      <c r="F7" s="761" t="s">
        <v>156</v>
      </c>
      <c r="G7" s="762"/>
      <c r="H7" s="762"/>
      <c r="I7" s="762"/>
      <c r="J7" s="763"/>
      <c r="K7" s="769"/>
      <c r="L7" s="26"/>
      <c r="M7" s="40"/>
    </row>
    <row r="8" spans="1:13" ht="13.5" customHeight="1">
      <c r="A8" s="26"/>
      <c r="B8" s="26"/>
      <c r="C8" s="26"/>
      <c r="D8" s="26"/>
      <c r="E8" s="26"/>
      <c r="F8" s="26"/>
      <c r="G8" s="26"/>
      <c r="H8" s="26"/>
      <c r="I8" s="26"/>
      <c r="J8" s="26"/>
      <c r="K8" s="26"/>
      <c r="L8" s="26"/>
    </row>
    <row r="9" spans="1:13">
      <c r="A9" s="52" t="s">
        <v>177</v>
      </c>
      <c r="B9" s="52"/>
      <c r="C9" s="52"/>
      <c r="D9" s="52"/>
      <c r="E9" s="52"/>
      <c r="F9" s="52"/>
      <c r="G9" s="52"/>
      <c r="H9" s="52"/>
      <c r="I9" s="26"/>
      <c r="J9" s="26"/>
      <c r="K9" s="26"/>
      <c r="L9" s="26"/>
    </row>
    <row r="10" spans="1:13" ht="4.5" customHeight="1" thickBot="1">
      <c r="A10" s="26"/>
      <c r="B10" s="89"/>
      <c r="C10" s="89"/>
      <c r="D10" s="26"/>
      <c r="E10" s="26"/>
      <c r="F10" s="89"/>
      <c r="G10" s="89"/>
      <c r="H10" s="26"/>
      <c r="I10" s="26"/>
      <c r="J10" s="26"/>
      <c r="K10" s="89"/>
      <c r="L10" s="26"/>
    </row>
    <row r="11" spans="1:13">
      <c r="A11" s="26"/>
      <c r="B11" s="112" t="s">
        <v>390</v>
      </c>
      <c r="C11" s="112"/>
      <c r="D11" s="26"/>
      <c r="E11" s="26"/>
      <c r="F11" s="112" t="s">
        <v>393</v>
      </c>
      <c r="G11" s="112"/>
      <c r="H11" s="112"/>
      <c r="I11" s="26"/>
      <c r="J11" s="26"/>
      <c r="K11" s="113"/>
      <c r="L11" s="26"/>
    </row>
    <row r="12" spans="1:13" ht="13.5" thickBot="1">
      <c r="A12" s="26"/>
      <c r="B12" s="112" t="s">
        <v>391</v>
      </c>
      <c r="C12" s="112"/>
      <c r="D12" s="26"/>
      <c r="E12" s="26"/>
      <c r="F12" s="112" t="s">
        <v>394</v>
      </c>
      <c r="G12" s="112"/>
      <c r="H12" s="112"/>
      <c r="I12" s="26"/>
      <c r="J12" s="26"/>
      <c r="K12" s="114"/>
      <c r="L12" s="26"/>
    </row>
    <row r="13" spans="1:13">
      <c r="A13" s="26"/>
      <c r="B13" s="112" t="s">
        <v>392</v>
      </c>
      <c r="C13" s="112"/>
      <c r="D13" s="26"/>
      <c r="E13" s="26"/>
      <c r="F13" s="112" t="s">
        <v>395</v>
      </c>
      <c r="G13" s="112"/>
      <c r="H13" s="112"/>
      <c r="I13" s="26"/>
      <c r="J13" s="26"/>
      <c r="K13" s="26"/>
      <c r="L13" s="26"/>
    </row>
    <row r="14" spans="1:13">
      <c r="A14" s="26"/>
      <c r="B14" s="26"/>
      <c r="C14" s="26"/>
      <c r="D14" s="26"/>
      <c r="E14" s="26"/>
      <c r="F14" s="112" t="s">
        <v>396</v>
      </c>
      <c r="G14" s="112"/>
      <c r="H14" s="112"/>
      <c r="I14" s="26"/>
      <c r="J14" s="26"/>
      <c r="K14" s="26"/>
      <c r="L14" s="26"/>
    </row>
    <row r="15" spans="1:13" ht="12" customHeight="1">
      <c r="A15" s="26"/>
      <c r="B15" s="26"/>
      <c r="C15" s="26"/>
      <c r="D15" s="26"/>
      <c r="E15" s="26"/>
      <c r="F15" s="26"/>
      <c r="G15" s="26"/>
      <c r="H15" s="26"/>
      <c r="I15" s="26"/>
      <c r="J15" s="26"/>
      <c r="K15" s="26"/>
      <c r="L15" s="26"/>
    </row>
    <row r="16" spans="1:13">
      <c r="A16" s="52" t="s">
        <v>443</v>
      </c>
      <c r="B16" s="52"/>
      <c r="C16" s="52"/>
      <c r="D16" s="52"/>
      <c r="E16" s="52"/>
      <c r="F16" s="52"/>
      <c r="G16" s="52"/>
      <c r="H16" s="52"/>
      <c r="I16" s="52"/>
      <c r="J16" s="52"/>
      <c r="K16" s="26"/>
      <c r="L16" s="26"/>
    </row>
    <row r="17" spans="1:13" ht="6.75" customHeight="1" thickBot="1">
      <c r="A17" s="26"/>
      <c r="B17" s="26"/>
      <c r="C17" s="26"/>
      <c r="D17" s="26"/>
      <c r="E17" s="26"/>
      <c r="F17" s="26"/>
      <c r="G17" s="26"/>
      <c r="H17" s="26"/>
      <c r="I17" s="26"/>
      <c r="J17" s="26"/>
      <c r="K17" s="26"/>
      <c r="L17" s="26"/>
    </row>
    <row r="18" spans="1:13">
      <c r="A18" s="26"/>
      <c r="B18" s="26"/>
      <c r="C18" s="115"/>
      <c r="D18" s="26"/>
      <c r="E18" s="26"/>
      <c r="F18" s="26"/>
      <c r="G18" s="1215" t="s">
        <v>208</v>
      </c>
      <c r="H18" s="1215"/>
      <c r="I18" s="1215"/>
      <c r="J18" s="26"/>
      <c r="K18" s="113"/>
      <c r="L18" s="26"/>
      <c r="M18" s="40"/>
    </row>
    <row r="19" spans="1:13" ht="12.75" customHeight="1" thickBot="1">
      <c r="A19" s="26"/>
      <c r="B19" s="26"/>
      <c r="C19" s="26"/>
      <c r="D19" s="26"/>
      <c r="E19" s="26"/>
      <c r="F19" s="26"/>
      <c r="G19" s="26"/>
      <c r="H19" s="26"/>
      <c r="I19" s="26"/>
      <c r="J19" s="26"/>
      <c r="K19" s="114"/>
      <c r="L19" s="26"/>
      <c r="M19" s="40"/>
    </row>
    <row r="20" spans="1:13" ht="13.5" thickBot="1">
      <c r="A20" s="52" t="s">
        <v>444</v>
      </c>
      <c r="B20" s="52"/>
      <c r="C20" s="52"/>
      <c r="D20" s="52"/>
      <c r="E20" s="52"/>
      <c r="F20" s="52"/>
      <c r="G20" s="52"/>
      <c r="H20" s="52"/>
      <c r="I20" s="52"/>
      <c r="J20" s="52"/>
      <c r="K20" s="52"/>
      <c r="L20" s="26"/>
    </row>
    <row r="21" spans="1:13" ht="15" customHeight="1">
      <c r="A21" s="26"/>
      <c r="B21" s="26"/>
      <c r="C21" s="26"/>
      <c r="D21" s="26"/>
      <c r="E21" s="26"/>
      <c r="F21" s="26"/>
      <c r="G21" s="1215" t="s">
        <v>399</v>
      </c>
      <c r="H21" s="1215"/>
      <c r="I21" s="1215"/>
      <c r="J21" s="26"/>
      <c r="K21" s="113"/>
      <c r="L21" s="26"/>
    </row>
    <row r="22" spans="1:13" ht="9" customHeight="1" thickBot="1">
      <c r="A22" s="26"/>
      <c r="B22" s="26"/>
      <c r="C22" s="26"/>
      <c r="D22" s="26"/>
      <c r="E22" s="26"/>
      <c r="F22" s="26"/>
      <c r="G22" s="26"/>
      <c r="H22" s="26"/>
      <c r="I22" s="26"/>
      <c r="J22" s="26"/>
      <c r="K22" s="114"/>
      <c r="L22" s="26"/>
    </row>
    <row r="23" spans="1:13" ht="22.5" customHeight="1">
      <c r="A23" s="26"/>
      <c r="B23" s="26"/>
      <c r="C23" s="26"/>
      <c r="D23" s="26"/>
      <c r="E23" s="26"/>
      <c r="F23" s="26"/>
      <c r="G23" s="26"/>
      <c r="H23" s="26"/>
      <c r="I23" s="26"/>
      <c r="J23" s="26"/>
      <c r="K23" s="26"/>
      <c r="L23" s="26"/>
    </row>
    <row r="24" spans="1:13">
      <c r="A24" s="52" t="s">
        <v>521</v>
      </c>
      <c r="B24" s="52"/>
      <c r="C24" s="52"/>
      <c r="D24" s="52"/>
      <c r="E24" s="52"/>
      <c r="F24" s="52"/>
      <c r="G24" s="52"/>
      <c r="H24" s="52"/>
      <c r="I24" s="52"/>
      <c r="J24" s="52"/>
      <c r="K24" s="52"/>
      <c r="L24" s="26"/>
    </row>
    <row r="25" spans="1:13" ht="5.25" customHeight="1" thickBot="1">
      <c r="A25" s="26"/>
      <c r="B25" s="26"/>
      <c r="C25" s="89"/>
      <c r="D25" s="89"/>
      <c r="E25" s="26"/>
      <c r="F25" s="26"/>
      <c r="G25" s="26"/>
      <c r="H25" s="26"/>
      <c r="I25" s="26"/>
      <c r="J25" s="26"/>
      <c r="K25" s="89"/>
      <c r="L25" s="26"/>
    </row>
    <row r="26" spans="1:13" ht="15.75" customHeight="1" thickBot="1">
      <c r="A26" s="26"/>
      <c r="B26" s="26"/>
      <c r="C26" s="112" t="s">
        <v>316</v>
      </c>
      <c r="D26" s="112" t="s">
        <v>234</v>
      </c>
      <c r="E26" s="26"/>
      <c r="F26" s="26"/>
      <c r="G26" s="112"/>
      <c r="H26" s="112"/>
      <c r="I26" s="596" t="s">
        <v>756</v>
      </c>
      <c r="J26" s="26"/>
      <c r="K26" s="187"/>
      <c r="L26" s="643" t="s">
        <v>747</v>
      </c>
    </row>
    <row r="27" spans="1:13" ht="15.75" customHeight="1" thickBot="1">
      <c r="A27" s="26"/>
      <c r="B27" s="26"/>
      <c r="C27" s="112" t="s">
        <v>316</v>
      </c>
      <c r="D27" s="112" t="s">
        <v>234</v>
      </c>
      <c r="E27" s="26"/>
      <c r="F27" s="26"/>
      <c r="G27" s="112"/>
      <c r="H27" s="112"/>
      <c r="I27" s="596" t="s">
        <v>757</v>
      </c>
      <c r="J27" s="26"/>
      <c r="K27" s="187"/>
      <c r="L27" s="644" t="s">
        <v>746</v>
      </c>
    </row>
    <row r="28" spans="1:13" ht="15.75" customHeight="1" thickBot="1">
      <c r="A28" s="26"/>
      <c r="B28" s="26"/>
      <c r="C28" s="112" t="s">
        <v>316</v>
      </c>
      <c r="D28" s="112" t="s">
        <v>234</v>
      </c>
      <c r="E28" s="26"/>
      <c r="F28" s="26"/>
      <c r="G28" s="112"/>
      <c r="H28" s="112"/>
      <c r="I28" s="596" t="s">
        <v>758</v>
      </c>
      <c r="J28" s="26"/>
      <c r="K28" s="187"/>
      <c r="L28" s="644" t="s">
        <v>748</v>
      </c>
    </row>
    <row r="29" spans="1:13" ht="15.75" customHeight="1" thickBot="1">
      <c r="A29" s="26"/>
      <c r="B29" s="26"/>
      <c r="C29" s="112" t="s">
        <v>316</v>
      </c>
      <c r="D29" s="112" t="s">
        <v>234</v>
      </c>
      <c r="E29" s="26"/>
      <c r="F29" s="26"/>
      <c r="G29" s="112"/>
      <c r="H29" s="112"/>
      <c r="I29" s="596" t="s">
        <v>765</v>
      </c>
      <c r="J29" s="26"/>
      <c r="K29" s="187"/>
      <c r="L29" s="644" t="s">
        <v>749</v>
      </c>
    </row>
    <row r="30" spans="1:13" ht="15.75" customHeight="1" thickBot="1">
      <c r="A30" s="26"/>
      <c r="B30" s="112" t="s">
        <v>61</v>
      </c>
      <c r="C30" s="26"/>
      <c r="D30" s="112"/>
      <c r="E30" s="112"/>
      <c r="F30" s="112"/>
      <c r="G30" s="112"/>
      <c r="H30" s="112"/>
      <c r="I30" s="596" t="s">
        <v>759</v>
      </c>
      <c r="J30" s="89"/>
      <c r="K30" s="187"/>
      <c r="L30" s="644" t="s">
        <v>750</v>
      </c>
    </row>
    <row r="31" spans="1:13" ht="15.75" customHeight="1" thickBot="1">
      <c r="A31" s="26"/>
      <c r="B31" s="26"/>
      <c r="C31" s="112" t="s">
        <v>316</v>
      </c>
      <c r="D31" s="112" t="s">
        <v>234</v>
      </c>
      <c r="E31" s="26"/>
      <c r="F31" s="26"/>
      <c r="G31" s="112"/>
      <c r="H31" s="112"/>
      <c r="I31" s="596" t="s">
        <v>760</v>
      </c>
      <c r="J31" s="26"/>
      <c r="K31" s="187"/>
      <c r="L31" s="644" t="s">
        <v>751</v>
      </c>
    </row>
    <row r="32" spans="1:13" ht="15.75" customHeight="1" thickBot="1">
      <c r="A32" s="26"/>
      <c r="B32" s="26"/>
      <c r="C32" s="112" t="s">
        <v>316</v>
      </c>
      <c r="D32" s="112" t="s">
        <v>234</v>
      </c>
      <c r="E32" s="26"/>
      <c r="F32" s="26"/>
      <c r="G32" s="112"/>
      <c r="H32" s="112"/>
      <c r="I32" s="596" t="s">
        <v>761</v>
      </c>
      <c r="J32" s="26"/>
      <c r="K32" s="187"/>
      <c r="L32" s="644" t="s">
        <v>752</v>
      </c>
    </row>
    <row r="33" spans="1:12" ht="15.75" customHeight="1" thickBot="1">
      <c r="A33" s="26"/>
      <c r="B33" s="26"/>
      <c r="C33" s="112" t="s">
        <v>316</v>
      </c>
      <c r="D33" s="112" t="s">
        <v>234</v>
      </c>
      <c r="E33" s="26"/>
      <c r="F33" s="26"/>
      <c r="G33" s="112"/>
      <c r="H33" s="112"/>
      <c r="I33" s="596" t="s">
        <v>762</v>
      </c>
      <c r="J33" s="26"/>
      <c r="K33" s="187"/>
      <c r="L33" s="644" t="s">
        <v>753</v>
      </c>
    </row>
    <row r="34" spans="1:12" ht="15.75" customHeight="1" thickBot="1">
      <c r="A34" s="26"/>
      <c r="B34" s="26"/>
      <c r="C34" s="112" t="s">
        <v>316</v>
      </c>
      <c r="D34" s="112" t="s">
        <v>234</v>
      </c>
      <c r="E34" s="26"/>
      <c r="F34" s="26"/>
      <c r="G34" s="112"/>
      <c r="H34" s="112"/>
      <c r="I34" s="596" t="s">
        <v>763</v>
      </c>
      <c r="J34" s="26"/>
      <c r="K34" s="187"/>
      <c r="L34" s="644" t="s">
        <v>754</v>
      </c>
    </row>
    <row r="35" spans="1:12" ht="15.75" customHeight="1" thickBot="1">
      <c r="A35" s="26"/>
      <c r="B35" s="26"/>
      <c r="C35" s="112" t="s">
        <v>316</v>
      </c>
      <c r="D35" s="112" t="s">
        <v>234</v>
      </c>
      <c r="E35" s="26"/>
      <c r="F35" s="26"/>
      <c r="G35" s="112"/>
      <c r="H35" s="112"/>
      <c r="I35" s="596" t="s">
        <v>764</v>
      </c>
      <c r="J35" s="26"/>
      <c r="K35" s="187"/>
      <c r="L35" s="644" t="s">
        <v>755</v>
      </c>
    </row>
    <row r="36" spans="1:12" ht="21" customHeight="1">
      <c r="A36" s="26"/>
      <c r="B36" s="26"/>
      <c r="C36" s="26"/>
      <c r="D36" s="26"/>
      <c r="E36" s="26"/>
      <c r="F36" s="26"/>
      <c r="G36" s="26"/>
      <c r="H36" s="26"/>
      <c r="I36" s="26"/>
      <c r="J36" s="26"/>
      <c r="K36" s="26"/>
      <c r="L36" s="645"/>
    </row>
    <row r="37" spans="1:12">
      <c r="A37" s="52" t="s">
        <v>445</v>
      </c>
      <c r="B37" s="26"/>
      <c r="C37" s="26"/>
      <c r="D37" s="26"/>
      <c r="E37" s="26"/>
      <c r="F37" s="26"/>
      <c r="G37" s="26"/>
      <c r="H37" s="26"/>
      <c r="I37" s="26"/>
      <c r="J37" s="26"/>
      <c r="K37" s="26"/>
      <c r="L37" s="26"/>
    </row>
    <row r="38" spans="1:12" ht="5.25" customHeight="1">
      <c r="A38" s="26"/>
      <c r="B38" s="26"/>
      <c r="C38" s="89"/>
      <c r="D38" s="89"/>
      <c r="E38" s="89"/>
      <c r="F38" s="89"/>
      <c r="G38" s="26"/>
      <c r="H38" s="26"/>
      <c r="I38" s="26"/>
      <c r="J38" s="26"/>
      <c r="K38" s="26"/>
      <c r="L38" s="26"/>
    </row>
    <row r="39" spans="1:12" ht="12.75" customHeight="1" thickBot="1">
      <c r="A39" s="26"/>
      <c r="B39" s="26"/>
      <c r="C39" s="112" t="s">
        <v>492</v>
      </c>
      <c r="D39" s="112"/>
      <c r="E39" s="112"/>
      <c r="F39" s="112"/>
      <c r="G39" s="26"/>
      <c r="H39" s="26"/>
      <c r="I39" s="26"/>
      <c r="J39" s="26"/>
      <c r="K39" s="26"/>
      <c r="L39" s="26"/>
    </row>
    <row r="40" spans="1:12" ht="12.75" customHeight="1">
      <c r="A40" s="26"/>
      <c r="B40" s="26"/>
      <c r="C40" s="112" t="s">
        <v>397</v>
      </c>
      <c r="D40" s="112"/>
      <c r="E40" s="112"/>
      <c r="F40" s="112"/>
      <c r="G40" s="26"/>
      <c r="H40" s="26"/>
      <c r="I40" s="26"/>
      <c r="J40" s="26"/>
      <c r="K40" s="113"/>
      <c r="L40" s="26"/>
    </row>
    <row r="41" spans="1:12" ht="12.75" customHeight="1" thickBot="1">
      <c r="A41" s="26"/>
      <c r="B41" s="26"/>
      <c r="C41" s="112" t="s">
        <v>398</v>
      </c>
      <c r="D41" s="112"/>
      <c r="E41" s="112"/>
      <c r="F41" s="112"/>
      <c r="G41" s="26"/>
      <c r="H41" s="89"/>
      <c r="I41" s="89"/>
      <c r="J41" s="89"/>
      <c r="K41" s="114"/>
      <c r="L41" s="26"/>
    </row>
    <row r="42" spans="1:12" ht="12.75" customHeight="1">
      <c r="A42" s="26"/>
      <c r="B42" s="26"/>
      <c r="C42" s="112" t="s">
        <v>493</v>
      </c>
      <c r="D42" s="112"/>
      <c r="E42" s="112"/>
      <c r="F42" s="112"/>
      <c r="G42" s="26"/>
      <c r="H42" s="89"/>
      <c r="I42" s="89"/>
      <c r="J42" s="89"/>
      <c r="K42" s="89"/>
      <c r="L42" s="26"/>
    </row>
    <row r="43" spans="1:12" ht="6" customHeight="1">
      <c r="A43" s="26"/>
      <c r="B43" s="26"/>
      <c r="C43" s="26"/>
      <c r="D43" s="26"/>
      <c r="E43" s="26"/>
      <c r="F43" s="26"/>
      <c r="G43" s="26"/>
      <c r="H43" s="89"/>
      <c r="I43" s="89"/>
      <c r="J43" s="89"/>
      <c r="K43" s="89"/>
      <c r="L43" s="26"/>
    </row>
    <row r="44" spans="1:12" ht="19.5" customHeight="1" thickBot="1">
      <c r="A44" s="26"/>
      <c r="B44" s="26"/>
      <c r="C44" s="26"/>
      <c r="D44" s="26"/>
      <c r="E44" s="26"/>
      <c r="F44" s="26"/>
      <c r="G44" s="26"/>
      <c r="H44" s="89"/>
      <c r="I44" s="89"/>
      <c r="J44" s="89"/>
      <c r="K44" s="89"/>
      <c r="L44" s="26"/>
    </row>
    <row r="45" spans="1:12" ht="13.5" thickBot="1">
      <c r="A45" s="26"/>
      <c r="B45" s="646"/>
      <c r="C45" s="647">
        <v>7</v>
      </c>
      <c r="D45" s="602"/>
      <c r="E45" s="1238">
        <v>8</v>
      </c>
      <c r="F45" s="1239"/>
      <c r="G45" s="1240"/>
      <c r="H45" s="1216">
        <v>9</v>
      </c>
      <c r="I45" s="1216"/>
      <c r="J45" s="1216"/>
      <c r="K45" s="1217"/>
      <c r="L45" s="26"/>
    </row>
    <row r="46" spans="1:12" ht="12.75" customHeight="1">
      <c r="A46" s="26"/>
      <c r="B46" s="648"/>
      <c r="C46" s="1235" t="s">
        <v>321</v>
      </c>
      <c r="D46" s="1234"/>
      <c r="E46" s="1120" t="s">
        <v>314</v>
      </c>
      <c r="F46" s="1222"/>
      <c r="G46" s="1234"/>
      <c r="H46" s="1222" t="s">
        <v>315</v>
      </c>
      <c r="I46" s="1222"/>
      <c r="J46" s="1222"/>
      <c r="K46" s="1121"/>
      <c r="L46" s="26"/>
    </row>
    <row r="47" spans="1:12" ht="12.75" customHeight="1">
      <c r="A47" s="26"/>
      <c r="B47" s="648"/>
      <c r="C47" s="1236"/>
      <c r="D47" s="1237"/>
      <c r="E47" s="649"/>
      <c r="F47" s="642"/>
      <c r="G47" s="758"/>
      <c r="H47" s="1223"/>
      <c r="I47" s="1223"/>
      <c r="J47" s="1223"/>
      <c r="K47" s="1123"/>
      <c r="L47" s="26"/>
    </row>
    <row r="48" spans="1:12" ht="12.75" customHeight="1">
      <c r="A48" s="26"/>
      <c r="B48" s="648"/>
      <c r="C48" s="756"/>
      <c r="D48" s="757"/>
      <c r="E48" s="759" t="s">
        <v>317</v>
      </c>
      <c r="F48" s="112"/>
      <c r="G48" s="758"/>
      <c r="H48" s="704"/>
      <c r="I48" s="704"/>
      <c r="J48" s="704"/>
      <c r="K48" s="705"/>
      <c r="L48" s="26"/>
    </row>
    <row r="49" spans="1:12" ht="12.75" customHeight="1">
      <c r="A49" s="26"/>
      <c r="B49" s="648"/>
      <c r="C49" s="650" t="s">
        <v>316</v>
      </c>
      <c r="D49" s="651"/>
      <c r="E49" s="759" t="s">
        <v>318</v>
      </c>
      <c r="F49" s="112"/>
      <c r="G49" s="757"/>
      <c r="H49" s="639" t="s">
        <v>767</v>
      </c>
      <c r="I49" s="639"/>
      <c r="J49" s="639"/>
      <c r="K49" s="656"/>
      <c r="L49" s="26"/>
    </row>
    <row r="50" spans="1:12">
      <c r="A50" s="26"/>
      <c r="B50" s="648"/>
      <c r="C50" s="650" t="s">
        <v>60</v>
      </c>
      <c r="D50" s="652"/>
      <c r="E50" s="759" t="s">
        <v>319</v>
      </c>
      <c r="F50" s="112"/>
      <c r="G50" s="652"/>
      <c r="H50" s="1218" t="s">
        <v>768</v>
      </c>
      <c r="I50" s="1218"/>
      <c r="J50" s="1218"/>
      <c r="K50" s="1219"/>
      <c r="L50" s="26"/>
    </row>
    <row r="51" spans="1:12" ht="13.5" thickBot="1">
      <c r="A51" s="26"/>
      <c r="B51" s="653" t="s">
        <v>322</v>
      </c>
      <c r="C51" s="468"/>
      <c r="D51" s="444"/>
      <c r="E51" s="654" t="s">
        <v>320</v>
      </c>
      <c r="F51" s="655"/>
      <c r="G51" s="760"/>
      <c r="H51" s="1220"/>
      <c r="I51" s="1220"/>
      <c r="J51" s="1220"/>
      <c r="K51" s="1221"/>
      <c r="L51" s="26"/>
    </row>
    <row r="52" spans="1:12" ht="17.25" customHeight="1">
      <c r="B52" s="58" t="s">
        <v>769</v>
      </c>
      <c r="C52" s="58"/>
      <c r="D52" s="59"/>
      <c r="E52" s="60"/>
      <c r="F52" s="60"/>
      <c r="G52" s="60"/>
      <c r="H52" s="641"/>
      <c r="I52" s="60"/>
      <c r="J52" s="60"/>
      <c r="K52" s="267"/>
    </row>
    <row r="53" spans="1:12" ht="17.25" customHeight="1">
      <c r="B53" s="61" t="s">
        <v>770</v>
      </c>
      <c r="C53" s="61"/>
      <c r="D53" s="56"/>
      <c r="E53" s="57"/>
      <c r="F53" s="57"/>
      <c r="G53" s="57"/>
      <c r="H53" s="55"/>
      <c r="I53" s="57"/>
      <c r="J53" s="57"/>
      <c r="K53" s="62"/>
    </row>
    <row r="54" spans="1:12" ht="17.25" customHeight="1">
      <c r="B54" s="61" t="s">
        <v>771</v>
      </c>
      <c r="C54" s="61"/>
      <c r="D54" s="56"/>
      <c r="E54" s="57"/>
      <c r="F54" s="57"/>
      <c r="G54" s="57"/>
      <c r="H54" s="55"/>
      <c r="I54" s="57"/>
      <c r="J54" s="57"/>
      <c r="K54" s="62"/>
    </row>
    <row r="55" spans="1:12" ht="16.5" customHeight="1">
      <c r="B55" s="1224" t="s">
        <v>59</v>
      </c>
      <c r="C55" s="1226"/>
      <c r="D55" s="1227"/>
      <c r="E55" s="1230"/>
      <c r="F55" s="1231"/>
      <c r="G55" s="1231"/>
      <c r="H55" s="84"/>
      <c r="I55" s="178"/>
      <c r="J55" s="178"/>
      <c r="K55" s="469"/>
    </row>
    <row r="56" spans="1:12" ht="12" customHeight="1" thickBot="1">
      <c r="B56" s="1225"/>
      <c r="C56" s="1228"/>
      <c r="D56" s="1229"/>
      <c r="E56" s="1232"/>
      <c r="F56" s="1233"/>
      <c r="G56" s="1233"/>
      <c r="H56" s="387"/>
      <c r="I56" s="47"/>
      <c r="J56" s="47"/>
      <c r="K56" s="41"/>
    </row>
  </sheetData>
  <mergeCells count="12">
    <mergeCell ref="B55:B56"/>
    <mergeCell ref="C55:D56"/>
    <mergeCell ref="E55:G56"/>
    <mergeCell ref="E46:G46"/>
    <mergeCell ref="C46:D47"/>
    <mergeCell ref="E45:G45"/>
    <mergeCell ref="G18:I18"/>
    <mergeCell ref="G21:I21"/>
    <mergeCell ref="H45:K45"/>
    <mergeCell ref="H50:K50"/>
    <mergeCell ref="H51:K51"/>
    <mergeCell ref="H46:K47"/>
  </mergeCells>
  <phoneticPr fontId="1" type="noConversion"/>
  <pageMargins left="0.55118110236220474" right="0.35433070866141736" top="0.39370078740157483" bottom="0.39370078740157483" header="0.51181102362204722" footer="0.51181102362204722"/>
  <pageSetup paperSize="9" orientation="portrait" horizontalDpi="300" verticalDpi="300" r:id="rId1"/>
  <headerFooter alignWithMargins="0"/>
</worksheet>
</file>

<file path=xl/worksheets/sheet5.xml><?xml version="1.0" encoding="utf-8"?>
<worksheet xmlns="http://schemas.openxmlformats.org/spreadsheetml/2006/main" xmlns:r="http://schemas.openxmlformats.org/officeDocument/2006/relationships">
  <sheetPr>
    <tabColor theme="9"/>
  </sheetPr>
  <dimension ref="A2:G39"/>
  <sheetViews>
    <sheetView topLeftCell="A3" workbookViewId="0">
      <selection activeCell="D5" sqref="D5:G11"/>
    </sheetView>
  </sheetViews>
  <sheetFormatPr defaultRowHeight="12.75"/>
  <cols>
    <col min="1" max="1" width="9.140625" style="9"/>
    <col min="2" max="2" width="29.42578125" style="9" customWidth="1"/>
    <col min="3" max="3" width="6.5703125" style="9" customWidth="1"/>
    <col min="4" max="4" width="16.85546875" style="9" customWidth="1"/>
    <col min="5" max="5" width="10.140625" style="9" customWidth="1"/>
    <col min="6" max="6" width="31.28515625" style="9" customWidth="1"/>
    <col min="7" max="16384" width="9.140625" style="9"/>
  </cols>
  <sheetData>
    <row r="2" spans="1:7" ht="16.5">
      <c r="A2" s="50" t="s">
        <v>271</v>
      </c>
      <c r="B2" s="50"/>
    </row>
    <row r="3" spans="1:7" ht="13.5" thickBot="1"/>
    <row r="4" spans="1:7" ht="14.25" thickBot="1">
      <c r="A4" s="470">
        <v>1</v>
      </c>
      <c r="B4" s="508"/>
      <c r="C4" s="509"/>
      <c r="D4" s="510">
        <v>2</v>
      </c>
      <c r="E4" s="511">
        <v>3</v>
      </c>
      <c r="F4" s="512">
        <v>4</v>
      </c>
      <c r="G4" s="69"/>
    </row>
    <row r="5" spans="1:7" ht="12.75" customHeight="1">
      <c r="A5" s="1243" t="s">
        <v>508</v>
      </c>
      <c r="B5" s="1244"/>
      <c r="C5" s="72"/>
      <c r="D5" s="1247" t="s">
        <v>547</v>
      </c>
      <c r="E5" s="1250" t="s">
        <v>106</v>
      </c>
      <c r="F5" s="1155" t="s">
        <v>328</v>
      </c>
      <c r="G5" s="17"/>
    </row>
    <row r="6" spans="1:7" ht="13.5">
      <c r="A6" s="1243"/>
      <c r="B6" s="1244"/>
      <c r="C6" s="71"/>
      <c r="D6" s="1248"/>
      <c r="E6" s="1251"/>
      <c r="F6" s="1155"/>
      <c r="G6" s="17"/>
    </row>
    <row r="7" spans="1:7" ht="13.5">
      <c r="A7" s="1243"/>
      <c r="B7" s="1244"/>
      <c r="C7" s="71"/>
      <c r="D7" s="1248"/>
      <c r="E7" s="1251"/>
      <c r="F7" s="1155"/>
      <c r="G7" s="17"/>
    </row>
    <row r="8" spans="1:7" ht="13.5">
      <c r="A8" s="1245" t="s">
        <v>772</v>
      </c>
      <c r="B8" s="1246"/>
      <c r="C8" s="72"/>
      <c r="D8" s="1248"/>
      <c r="E8" s="1251"/>
      <c r="F8" s="1155"/>
      <c r="G8" s="17"/>
    </row>
    <row r="9" spans="1:7" ht="13.5" customHeight="1">
      <c r="A9" s="1245"/>
      <c r="B9" s="1246"/>
      <c r="C9" s="72"/>
      <c r="D9" s="1248"/>
      <c r="E9" s="1251"/>
      <c r="F9" s="409" t="s">
        <v>323</v>
      </c>
      <c r="G9" s="17"/>
    </row>
    <row r="10" spans="1:7" ht="13.5">
      <c r="A10" s="1245"/>
      <c r="B10" s="1246"/>
      <c r="C10" s="72"/>
      <c r="D10" s="1249"/>
      <c r="E10" s="1251"/>
      <c r="F10" s="409" t="s">
        <v>324</v>
      </c>
      <c r="G10" s="17"/>
    </row>
    <row r="11" spans="1:7" ht="13.5">
      <c r="A11" s="410"/>
      <c r="B11" s="70"/>
      <c r="C11" s="72"/>
      <c r="D11" s="245" t="s">
        <v>329</v>
      </c>
      <c r="E11" s="1251"/>
      <c r="F11" s="411" t="s">
        <v>325</v>
      </c>
      <c r="G11" s="17"/>
    </row>
    <row r="12" spans="1:7" ht="13.5">
      <c r="A12" s="410"/>
      <c r="B12" s="70"/>
      <c r="C12" s="72"/>
      <c r="D12" s="770" t="s">
        <v>657</v>
      </c>
      <c r="E12" s="15"/>
      <c r="F12" s="409" t="s">
        <v>326</v>
      </c>
      <c r="G12" s="17"/>
    </row>
    <row r="13" spans="1:7" ht="13.5">
      <c r="A13" s="412"/>
      <c r="B13" s="74"/>
      <c r="C13" s="75"/>
      <c r="D13" s="770"/>
      <c r="E13" s="76"/>
      <c r="F13" s="413" t="s">
        <v>327</v>
      </c>
      <c r="G13" s="17"/>
    </row>
    <row r="14" spans="1:7" ht="14.25" thickBot="1">
      <c r="A14" s="1241" t="s">
        <v>187</v>
      </c>
      <c r="B14" s="1242"/>
      <c r="C14" s="248" t="s">
        <v>188</v>
      </c>
      <c r="D14" s="657"/>
      <c r="E14" s="364" t="s">
        <v>189</v>
      </c>
      <c r="F14" s="414"/>
      <c r="G14" s="246"/>
    </row>
    <row r="15" spans="1:7" s="40" customFormat="1" ht="6.75" customHeight="1" thickBot="1">
      <c r="A15" s="408"/>
      <c r="B15" s="408"/>
      <c r="C15" s="408"/>
      <c r="D15" s="119"/>
      <c r="E15" s="250"/>
      <c r="F15" s="250"/>
      <c r="G15" s="246"/>
    </row>
    <row r="16" spans="1:7" ht="16.5">
      <c r="A16" s="771" t="s">
        <v>107</v>
      </c>
      <c r="B16" s="772"/>
      <c r="C16" s="773">
        <v>101</v>
      </c>
      <c r="D16" s="247"/>
      <c r="E16" s="59"/>
      <c r="F16" s="247"/>
      <c r="G16" s="17"/>
    </row>
    <row r="17" spans="1:7" ht="16.5">
      <c r="A17" s="774" t="s">
        <v>191</v>
      </c>
      <c r="B17" s="775"/>
      <c r="C17" s="776">
        <v>102</v>
      </c>
      <c r="D17" s="86"/>
      <c r="E17" s="56"/>
      <c r="F17" s="86"/>
      <c r="G17" s="17"/>
    </row>
    <row r="18" spans="1:7" ht="16.5">
      <c r="A18" s="774" t="s">
        <v>192</v>
      </c>
      <c r="B18" s="775"/>
      <c r="C18" s="776">
        <v>103</v>
      </c>
      <c r="D18" s="86"/>
      <c r="E18" s="56"/>
      <c r="F18" s="86"/>
      <c r="G18" s="17"/>
    </row>
    <row r="19" spans="1:7" ht="16.5">
      <c r="A19" s="774" t="s">
        <v>193</v>
      </c>
      <c r="B19" s="775"/>
      <c r="C19" s="776">
        <v>104</v>
      </c>
      <c r="D19" s="86"/>
      <c r="E19" s="56"/>
      <c r="F19" s="86"/>
      <c r="G19" s="17"/>
    </row>
    <row r="20" spans="1:7" ht="17.25" thickBot="1">
      <c r="A20" s="777" t="s">
        <v>194</v>
      </c>
      <c r="B20" s="778"/>
      <c r="C20" s="779">
        <v>105</v>
      </c>
      <c r="D20" s="88"/>
      <c r="E20" s="63"/>
      <c r="F20" s="88"/>
      <c r="G20" s="17"/>
    </row>
    <row r="21" spans="1:7" ht="16.5">
      <c r="A21" s="771" t="s">
        <v>195</v>
      </c>
      <c r="B21" s="772"/>
      <c r="C21" s="773">
        <v>106</v>
      </c>
      <c r="D21" s="247"/>
      <c r="E21" s="59"/>
      <c r="F21" s="247"/>
      <c r="G21" s="17"/>
    </row>
    <row r="22" spans="1:7" ht="16.5">
      <c r="A22" s="780" t="s">
        <v>196</v>
      </c>
      <c r="B22" s="775"/>
      <c r="C22" s="776">
        <v>107</v>
      </c>
      <c r="D22" s="86"/>
      <c r="E22" s="56"/>
      <c r="F22" s="86"/>
      <c r="G22" s="17"/>
    </row>
    <row r="23" spans="1:7" ht="16.5">
      <c r="A23" s="774" t="s">
        <v>197</v>
      </c>
      <c r="B23" s="775"/>
      <c r="C23" s="776">
        <v>108</v>
      </c>
      <c r="D23" s="86"/>
      <c r="E23" s="56"/>
      <c r="F23" s="86"/>
      <c r="G23" s="17"/>
    </row>
    <row r="24" spans="1:7" ht="16.5">
      <c r="A24" s="774" t="s">
        <v>198</v>
      </c>
      <c r="B24" s="775"/>
      <c r="C24" s="776">
        <v>109</v>
      </c>
      <c r="D24" s="86"/>
      <c r="E24" s="56"/>
      <c r="F24" s="86"/>
      <c r="G24" s="17"/>
    </row>
    <row r="25" spans="1:7" ht="17.25" thickBot="1">
      <c r="A25" s="777" t="s">
        <v>199</v>
      </c>
      <c r="B25" s="778"/>
      <c r="C25" s="779">
        <v>110</v>
      </c>
      <c r="D25" s="88"/>
      <c r="E25" s="63"/>
      <c r="F25" s="88"/>
      <c r="G25" s="17"/>
    </row>
    <row r="26" spans="1:7" ht="16.5">
      <c r="A26" s="771" t="s">
        <v>200</v>
      </c>
      <c r="B26" s="772"/>
      <c r="C26" s="773">
        <v>111</v>
      </c>
      <c r="D26" s="247"/>
      <c r="E26" s="59"/>
      <c r="F26" s="247"/>
      <c r="G26" s="17"/>
    </row>
    <row r="27" spans="1:7" ht="16.5">
      <c r="A27" s="774" t="s">
        <v>201</v>
      </c>
      <c r="B27" s="775"/>
      <c r="C27" s="776">
        <v>112</v>
      </c>
      <c r="D27" s="86"/>
      <c r="E27" s="56"/>
      <c r="F27" s="86"/>
      <c r="G27" s="17"/>
    </row>
    <row r="28" spans="1:7" ht="16.5">
      <c r="A28" s="780" t="s">
        <v>202</v>
      </c>
      <c r="B28" s="775"/>
      <c r="C28" s="776">
        <v>113</v>
      </c>
      <c r="D28" s="86"/>
      <c r="E28" s="56"/>
      <c r="F28" s="86"/>
      <c r="G28" s="17"/>
    </row>
    <row r="29" spans="1:7" ht="16.5">
      <c r="A29" s="774" t="s">
        <v>203</v>
      </c>
      <c r="B29" s="775"/>
      <c r="C29" s="776">
        <v>114</v>
      </c>
      <c r="D29" s="86"/>
      <c r="E29" s="56"/>
      <c r="F29" s="86"/>
      <c r="G29" s="17"/>
    </row>
    <row r="30" spans="1:7" ht="17.25" thickBot="1">
      <c r="A30" s="777" t="s">
        <v>204</v>
      </c>
      <c r="B30" s="778"/>
      <c r="C30" s="779">
        <v>115</v>
      </c>
      <c r="D30" s="88"/>
      <c r="E30" s="63"/>
      <c r="F30" s="88"/>
      <c r="G30" s="17"/>
    </row>
    <row r="31" spans="1:7" ht="16.5">
      <c r="A31" s="771" t="s">
        <v>205</v>
      </c>
      <c r="B31" s="772"/>
      <c r="C31" s="773">
        <v>116</v>
      </c>
      <c r="D31" s="247"/>
      <c r="E31" s="59"/>
      <c r="F31" s="247"/>
      <c r="G31" s="17"/>
    </row>
    <row r="32" spans="1:7" ht="16.5">
      <c r="A32" s="774" t="s">
        <v>206</v>
      </c>
      <c r="B32" s="775"/>
      <c r="C32" s="776">
        <v>117</v>
      </c>
      <c r="D32" s="86"/>
      <c r="E32" s="56"/>
      <c r="F32" s="86"/>
      <c r="G32" s="17"/>
    </row>
    <row r="33" spans="1:7" ht="16.5">
      <c r="A33" s="774" t="s">
        <v>108</v>
      </c>
      <c r="B33" s="775"/>
      <c r="C33" s="776">
        <v>118</v>
      </c>
      <c r="D33" s="86"/>
      <c r="E33" s="56"/>
      <c r="F33" s="86"/>
      <c r="G33" s="17"/>
    </row>
    <row r="34" spans="1:7" ht="16.5">
      <c r="A34" s="774" t="s">
        <v>207</v>
      </c>
      <c r="B34" s="775"/>
      <c r="C34" s="776">
        <v>119</v>
      </c>
      <c r="D34" s="86"/>
      <c r="E34" s="56"/>
      <c r="F34" s="86"/>
      <c r="G34" s="17"/>
    </row>
    <row r="35" spans="1:7" ht="16.5" customHeight="1" thickBot="1">
      <c r="A35" s="777" t="s">
        <v>507</v>
      </c>
      <c r="B35" s="778"/>
      <c r="C35" s="779">
        <v>120</v>
      </c>
      <c r="D35" s="88"/>
      <c r="E35" s="63"/>
      <c r="F35" s="88"/>
    </row>
    <row r="36" spans="1:7" ht="13.5">
      <c r="F36" s="17"/>
    </row>
    <row r="37" spans="1:7" ht="13.5">
      <c r="F37" s="77"/>
    </row>
    <row r="38" spans="1:7" ht="13.5">
      <c r="F38" s="77"/>
    </row>
    <row r="39" spans="1:7" ht="13.5">
      <c r="F39" s="77"/>
    </row>
  </sheetData>
  <mergeCells count="6">
    <mergeCell ref="A14:B14"/>
    <mergeCell ref="F5:F8"/>
    <mergeCell ref="A5:B7"/>
    <mergeCell ref="A8:B10"/>
    <mergeCell ref="D5:D10"/>
    <mergeCell ref="E5:E11"/>
  </mergeCells>
  <phoneticPr fontId="35" type="noConversion"/>
  <pageMargins left="0.70866141732283472" right="0.70866141732283472" top="0.52" bottom="0.56999999999999995" header="0.31496062992125984" footer="0.31496062992125984"/>
  <pageSetup orientation="landscape" r:id="rId1"/>
</worksheet>
</file>

<file path=xl/worksheets/sheet6.xml><?xml version="1.0" encoding="utf-8"?>
<worksheet xmlns="http://schemas.openxmlformats.org/spreadsheetml/2006/main" xmlns:r="http://schemas.openxmlformats.org/officeDocument/2006/relationships">
  <sheetPr>
    <tabColor indexed="49"/>
  </sheetPr>
  <dimension ref="A1:V29"/>
  <sheetViews>
    <sheetView view="pageBreakPreview" topLeftCell="M1" zoomScaleNormal="100" zoomScaleSheetLayoutView="100" workbookViewId="0">
      <selection activeCell="D7" sqref="D7:H22"/>
    </sheetView>
  </sheetViews>
  <sheetFormatPr defaultRowHeight="12.75"/>
  <cols>
    <col min="1" max="1" width="6.5703125" customWidth="1"/>
    <col min="3" max="3" width="12.140625" customWidth="1"/>
    <col min="4" max="4" width="8.42578125" customWidth="1"/>
    <col min="5" max="5" width="10.140625" customWidth="1"/>
    <col min="6" max="6" width="9" customWidth="1"/>
    <col min="8" max="8" width="19.7109375" customWidth="1"/>
    <col min="9" max="9" width="9.7109375" customWidth="1"/>
    <col min="11" max="11" width="22.28515625" customWidth="1"/>
    <col min="12" max="12" width="6.7109375" customWidth="1"/>
    <col min="14" max="14" width="12.5703125" customWidth="1"/>
    <col min="16" max="16" width="9.42578125" customWidth="1"/>
    <col min="17" max="17" width="23.5703125" customWidth="1"/>
    <col min="18" max="18" width="12" customWidth="1"/>
    <col min="19" max="19" width="10.28515625" customWidth="1"/>
    <col min="20" max="20" width="10.5703125" customWidth="1"/>
    <col min="21" max="21" width="10.7109375" customWidth="1"/>
    <col min="22" max="22" width="11" customWidth="1"/>
  </cols>
  <sheetData>
    <row r="1" spans="1:22" ht="16.5">
      <c r="B1" s="50" t="s">
        <v>610</v>
      </c>
      <c r="C1" s="40"/>
      <c r="D1" s="40"/>
      <c r="E1" s="40"/>
      <c r="F1" s="189" t="s">
        <v>313</v>
      </c>
      <c r="G1" s="9"/>
      <c r="H1" s="9"/>
      <c r="I1" s="40"/>
      <c r="J1" s="9"/>
      <c r="K1" s="9"/>
      <c r="L1" s="9"/>
      <c r="M1" s="50" t="s">
        <v>62</v>
      </c>
      <c r="N1" s="40"/>
      <c r="O1" s="40"/>
      <c r="P1" s="40"/>
      <c r="Q1" s="40"/>
      <c r="R1" s="40"/>
    </row>
    <row r="2" spans="1:22" ht="13.5" thickBot="1">
      <c r="C2" s="40"/>
      <c r="D2" s="40"/>
      <c r="E2" s="40"/>
      <c r="F2" s="40"/>
      <c r="G2" s="9"/>
      <c r="H2" s="9"/>
      <c r="I2" s="40"/>
      <c r="J2" s="9"/>
      <c r="K2" s="9"/>
      <c r="L2" s="9"/>
      <c r="M2" s="40"/>
      <c r="N2" s="189"/>
      <c r="O2" s="40"/>
      <c r="P2" s="40"/>
      <c r="Q2" s="40"/>
      <c r="R2" s="40"/>
      <c r="S2" s="295"/>
    </row>
    <row r="3" spans="1:22" ht="16.5">
      <c r="B3" s="50" t="s">
        <v>609</v>
      </c>
      <c r="C3" s="40"/>
      <c r="D3" s="40"/>
      <c r="E3" s="40"/>
      <c r="F3" s="40"/>
      <c r="G3" s="341"/>
      <c r="H3" s="660" t="s">
        <v>599</v>
      </c>
      <c r="I3" s="781"/>
      <c r="J3" s="782"/>
      <c r="K3" s="44"/>
      <c r="L3" s="9"/>
      <c r="M3" s="40"/>
      <c r="N3" s="40"/>
      <c r="O3" s="40"/>
      <c r="P3" s="40"/>
      <c r="Q3" s="40"/>
      <c r="R3" s="40"/>
      <c r="S3" s="295"/>
    </row>
    <row r="4" spans="1:22" ht="17.25" customHeight="1" thickBot="1">
      <c r="B4" s="50"/>
      <c r="C4" s="40"/>
      <c r="D4" s="40"/>
      <c r="E4" s="40"/>
      <c r="F4" s="40"/>
      <c r="G4" s="341"/>
      <c r="H4" s="1299" t="s">
        <v>600</v>
      </c>
      <c r="I4" s="1299"/>
      <c r="J4" s="1300"/>
      <c r="K4" s="42"/>
      <c r="L4" s="9"/>
      <c r="M4" s="40"/>
      <c r="N4" s="40"/>
      <c r="O4" s="40"/>
      <c r="P4" s="40"/>
      <c r="Q4" s="40"/>
      <c r="R4" s="40"/>
      <c r="S4" s="295"/>
    </row>
    <row r="5" spans="1:22" ht="14.25" thickBot="1">
      <c r="B5" s="40"/>
      <c r="C5" s="17"/>
      <c r="D5" s="40"/>
      <c r="E5" s="40"/>
      <c r="F5" s="40"/>
      <c r="G5" s="661"/>
      <c r="H5" s="9"/>
      <c r="I5" s="40"/>
      <c r="J5" s="9"/>
      <c r="K5" s="9"/>
      <c r="L5" s="9"/>
      <c r="M5" s="40"/>
      <c r="N5" s="40"/>
      <c r="O5" s="40"/>
      <c r="P5" s="40"/>
      <c r="Q5" s="40"/>
      <c r="R5" s="40"/>
      <c r="S5" s="40"/>
    </row>
    <row r="6" spans="1:22" s="795" customFormat="1" ht="13.5" thickBot="1">
      <c r="A6" s="784"/>
      <c r="B6" s="785"/>
      <c r="C6" s="786"/>
      <c r="D6" s="787">
        <v>2</v>
      </c>
      <c r="E6" s="787">
        <v>3</v>
      </c>
      <c r="F6" s="787">
        <v>4</v>
      </c>
      <c r="G6" s="788">
        <v>5</v>
      </c>
      <c r="H6" s="789"/>
      <c r="I6" s="790">
        <v>6</v>
      </c>
      <c r="J6" s="788">
        <v>7</v>
      </c>
      <c r="K6" s="797"/>
      <c r="L6" s="802"/>
      <c r="M6" s="801"/>
      <c r="N6" s="786"/>
      <c r="O6" s="788">
        <v>8</v>
      </c>
      <c r="P6" s="791"/>
      <c r="Q6" s="792">
        <v>9</v>
      </c>
      <c r="R6" s="1280">
        <v>10</v>
      </c>
      <c r="S6" s="1281"/>
      <c r="T6" s="793">
        <v>11</v>
      </c>
      <c r="U6" s="793">
        <v>12</v>
      </c>
      <c r="V6" s="794">
        <v>13</v>
      </c>
    </row>
    <row r="7" spans="1:22" ht="12" customHeight="1">
      <c r="A7" s="783"/>
      <c r="B7" s="43"/>
      <c r="C7" s="249"/>
      <c r="D7" s="1111" t="s">
        <v>309</v>
      </c>
      <c r="E7" s="1111" t="s">
        <v>588</v>
      </c>
      <c r="F7" s="1277" t="s">
        <v>589</v>
      </c>
      <c r="G7" s="1120" t="s">
        <v>591</v>
      </c>
      <c r="H7" s="1222"/>
      <c r="I7" s="1294" t="s">
        <v>592</v>
      </c>
      <c r="J7" s="1276" t="s">
        <v>525</v>
      </c>
      <c r="K7" s="1290"/>
      <c r="L7" s="803"/>
      <c r="M7" s="45"/>
      <c r="N7" s="249"/>
      <c r="O7" s="1276" t="s">
        <v>292</v>
      </c>
      <c r="P7" s="1277"/>
      <c r="Q7" s="1277" t="s">
        <v>293</v>
      </c>
      <c r="R7" s="1276" t="s">
        <v>294</v>
      </c>
      <c r="S7" s="1277"/>
      <c r="T7" s="1294" t="s">
        <v>548</v>
      </c>
      <c r="U7" s="1294" t="s">
        <v>306</v>
      </c>
      <c r="V7" s="1296" t="s">
        <v>307</v>
      </c>
    </row>
    <row r="8" spans="1:22">
      <c r="A8" s="783"/>
      <c r="B8" s="39"/>
      <c r="C8" s="16"/>
      <c r="D8" s="1112"/>
      <c r="E8" s="1112"/>
      <c r="F8" s="1279"/>
      <c r="G8" s="1122"/>
      <c r="H8" s="1223"/>
      <c r="I8" s="1295"/>
      <c r="J8" s="1291"/>
      <c r="K8" s="1292"/>
      <c r="L8" s="803"/>
      <c r="M8" s="40"/>
      <c r="N8" s="16"/>
      <c r="O8" s="1278"/>
      <c r="P8" s="1279"/>
      <c r="Q8" s="1279"/>
      <c r="R8" s="1278"/>
      <c r="S8" s="1279"/>
      <c r="T8" s="1295"/>
      <c r="U8" s="1295"/>
      <c r="V8" s="1297"/>
    </row>
    <row r="9" spans="1:22" ht="12.75" customHeight="1">
      <c r="A9" s="783"/>
      <c r="B9" s="39"/>
      <c r="C9" s="16"/>
      <c r="D9" s="1112"/>
      <c r="E9" s="1112"/>
      <c r="F9" s="1279"/>
      <c r="G9" s="1256"/>
      <c r="H9" s="1282"/>
      <c r="I9" s="1295"/>
      <c r="J9" s="1258" t="s">
        <v>777</v>
      </c>
      <c r="K9" s="1259"/>
      <c r="L9" s="803"/>
      <c r="M9" s="40"/>
      <c r="N9" s="16"/>
      <c r="O9" s="1278"/>
      <c r="P9" s="1279"/>
      <c r="Q9" s="1279"/>
      <c r="R9" s="1254" t="s">
        <v>295</v>
      </c>
      <c r="S9" s="1255"/>
      <c r="T9" s="1295"/>
      <c r="U9" s="1295"/>
      <c r="V9" s="1297"/>
    </row>
    <row r="10" spans="1:22" ht="12.75" customHeight="1">
      <c r="A10" s="783"/>
      <c r="B10" s="39"/>
      <c r="C10" s="16"/>
      <c r="D10" s="1112"/>
      <c r="E10" s="1112"/>
      <c r="F10" s="1279"/>
      <c r="G10" s="1272" t="s">
        <v>67</v>
      </c>
      <c r="H10" s="1273"/>
      <c r="I10" s="1295"/>
      <c r="J10" s="1285" t="s">
        <v>776</v>
      </c>
      <c r="K10" s="1286"/>
      <c r="L10" s="803"/>
      <c r="M10" s="40"/>
      <c r="N10" s="16"/>
      <c r="O10" s="1278"/>
      <c r="P10" s="1279"/>
      <c r="Q10" s="1279"/>
      <c r="R10" s="1256"/>
      <c r="S10" s="1257"/>
      <c r="T10" s="1295"/>
      <c r="U10" s="1295"/>
      <c r="V10" s="1297"/>
    </row>
    <row r="11" spans="1:22" ht="12.75" customHeight="1">
      <c r="A11" s="783"/>
      <c r="B11" s="39"/>
      <c r="C11" s="16"/>
      <c r="D11" s="1112"/>
      <c r="E11" s="1112"/>
      <c r="F11" s="1279"/>
      <c r="G11" s="1272" t="s">
        <v>776</v>
      </c>
      <c r="H11" s="1287"/>
      <c r="I11" s="1295"/>
      <c r="J11" s="1285" t="s">
        <v>96</v>
      </c>
      <c r="K11" s="1286"/>
      <c r="L11" s="803"/>
      <c r="M11" s="40"/>
      <c r="N11" s="16"/>
      <c r="O11" s="1278"/>
      <c r="P11" s="1279"/>
      <c r="Q11" s="233"/>
      <c r="R11" s="1256"/>
      <c r="S11" s="1257"/>
      <c r="T11" s="1295"/>
      <c r="U11" s="1295"/>
      <c r="V11" s="1297"/>
    </row>
    <row r="12" spans="1:22" ht="12.75" customHeight="1">
      <c r="A12" s="798"/>
      <c r="B12" s="39"/>
      <c r="C12" s="16"/>
      <c r="D12" s="1112"/>
      <c r="E12" s="1112"/>
      <c r="F12" s="1279"/>
      <c r="G12" s="1272" t="s">
        <v>69</v>
      </c>
      <c r="H12" s="1273"/>
      <c r="I12" s="1295"/>
      <c r="J12" s="1283" t="s">
        <v>97</v>
      </c>
      <c r="K12" s="1284"/>
      <c r="L12" s="803"/>
      <c r="M12" s="40"/>
      <c r="N12" s="16"/>
      <c r="O12" s="1278"/>
      <c r="P12" s="1279"/>
      <c r="Q12" s="233"/>
      <c r="R12" s="1258" t="s">
        <v>296</v>
      </c>
      <c r="S12" s="1259"/>
      <c r="T12" s="1295"/>
      <c r="U12" s="1295"/>
      <c r="V12" s="1297"/>
    </row>
    <row r="13" spans="1:22" ht="13.5" customHeight="1">
      <c r="A13" s="798"/>
      <c r="B13" s="39"/>
      <c r="C13" s="16"/>
      <c r="D13" s="1112"/>
      <c r="E13" s="1112"/>
      <c r="F13" s="1279"/>
      <c r="G13" s="1272"/>
      <c r="H13" s="1273"/>
      <c r="I13" s="1295"/>
      <c r="J13" s="1268" t="s">
        <v>98</v>
      </c>
      <c r="K13" s="1269"/>
      <c r="L13" s="803"/>
      <c r="M13" s="40"/>
      <c r="N13" s="16"/>
      <c r="O13" s="1278"/>
      <c r="P13" s="1279"/>
      <c r="Q13" s="15"/>
      <c r="R13" s="1258"/>
      <c r="S13" s="1259"/>
      <c r="T13" s="1295"/>
      <c r="U13" s="1295"/>
      <c r="V13" s="1297"/>
    </row>
    <row r="14" spans="1:22" ht="12.75" customHeight="1">
      <c r="A14" s="798"/>
      <c r="B14" s="39"/>
      <c r="C14" s="16"/>
      <c r="D14" s="327"/>
      <c r="E14" s="1112"/>
      <c r="F14" s="1279"/>
      <c r="G14" s="1272" t="s">
        <v>526</v>
      </c>
      <c r="H14" s="1273"/>
      <c r="I14" s="1295"/>
      <c r="J14" s="1270"/>
      <c r="K14" s="1271"/>
      <c r="L14" s="803"/>
      <c r="M14" s="40"/>
      <c r="N14" s="16"/>
      <c r="O14" s="1278"/>
      <c r="P14" s="1279"/>
      <c r="Q14" s="175"/>
      <c r="R14" s="1254" t="s">
        <v>297</v>
      </c>
      <c r="S14" s="1255"/>
      <c r="T14" s="1295"/>
      <c r="U14" s="1295"/>
      <c r="V14" s="1297"/>
    </row>
    <row r="15" spans="1:22" ht="12.75" customHeight="1">
      <c r="A15" s="798"/>
      <c r="B15" s="39"/>
      <c r="C15" s="16"/>
      <c r="D15" s="327"/>
      <c r="E15" s="1112"/>
      <c r="F15" s="1279"/>
      <c r="G15" s="1272"/>
      <c r="H15" s="1273"/>
      <c r="I15" s="1295"/>
      <c r="J15" s="1285" t="s">
        <v>99</v>
      </c>
      <c r="K15" s="1286"/>
      <c r="L15" s="803"/>
      <c r="M15" s="40"/>
      <c r="N15" s="16"/>
      <c r="O15" s="1307" t="s">
        <v>774</v>
      </c>
      <c r="P15" s="1308"/>
      <c r="Q15" s="389"/>
      <c r="R15" s="1256"/>
      <c r="S15" s="1257"/>
      <c r="T15" s="1295"/>
      <c r="U15" s="1295"/>
      <c r="V15" s="1297"/>
    </row>
    <row r="16" spans="1:22" ht="12.75" customHeight="1">
      <c r="A16" s="1262" t="s">
        <v>596</v>
      </c>
      <c r="B16" s="39"/>
      <c r="C16" s="16"/>
      <c r="D16" s="327"/>
      <c r="E16" s="1112"/>
      <c r="F16" s="1279"/>
      <c r="G16" s="1272" t="s">
        <v>614</v>
      </c>
      <c r="H16" s="1273"/>
      <c r="I16" s="1295"/>
      <c r="J16" s="1268" t="s">
        <v>100</v>
      </c>
      <c r="K16" s="1269"/>
      <c r="L16" s="1264" t="s">
        <v>596</v>
      </c>
      <c r="M16" s="40"/>
      <c r="N16" s="16"/>
      <c r="O16" s="1307"/>
      <c r="P16" s="1308"/>
      <c r="Q16" s="13" t="s">
        <v>400</v>
      </c>
      <c r="R16" s="1256"/>
      <c r="S16" s="1257"/>
      <c r="T16" s="1295"/>
      <c r="U16" s="1295"/>
      <c r="V16" s="1297"/>
    </row>
    <row r="17" spans="1:22" ht="12.75" customHeight="1">
      <c r="A17" s="1262"/>
      <c r="B17" s="39"/>
      <c r="C17" s="16"/>
      <c r="D17" s="327"/>
      <c r="E17" s="1112"/>
      <c r="F17" s="1279"/>
      <c r="G17" s="1272"/>
      <c r="H17" s="1273"/>
      <c r="I17" s="1295"/>
      <c r="J17" s="1270"/>
      <c r="K17" s="1271"/>
      <c r="L17" s="1265"/>
      <c r="M17" s="40"/>
      <c r="N17" s="16"/>
      <c r="O17" s="1307"/>
      <c r="P17" s="1308"/>
      <c r="Q17" s="1288" t="s">
        <v>63</v>
      </c>
      <c r="R17" s="1258" t="s">
        <v>513</v>
      </c>
      <c r="S17" s="1259"/>
      <c r="T17" s="1295"/>
      <c r="U17" s="1295"/>
      <c r="V17" s="1298"/>
    </row>
    <row r="18" spans="1:22" ht="12.75" customHeight="1">
      <c r="A18" s="1262"/>
      <c r="B18" s="39"/>
      <c r="C18" s="16"/>
      <c r="D18" s="327"/>
      <c r="E18" s="1112"/>
      <c r="F18" s="1279"/>
      <c r="G18" s="1272" t="s">
        <v>68</v>
      </c>
      <c r="H18" s="1273"/>
      <c r="I18" s="1295"/>
      <c r="J18" s="1285" t="s">
        <v>101</v>
      </c>
      <c r="K18" s="1286"/>
      <c r="L18" s="1265"/>
      <c r="M18" s="40"/>
      <c r="N18" s="16"/>
      <c r="O18" s="1307"/>
      <c r="P18" s="1308"/>
      <c r="Q18" s="1289"/>
      <c r="R18" s="1285" t="s">
        <v>527</v>
      </c>
      <c r="S18" s="1286"/>
      <c r="T18" s="1295"/>
      <c r="U18" s="1295"/>
      <c r="V18" s="708" t="s">
        <v>483</v>
      </c>
    </row>
    <row r="19" spans="1:22" ht="12.75" customHeight="1">
      <c r="A19" s="1262"/>
      <c r="B19" s="39"/>
      <c r="C19" s="16"/>
      <c r="D19" s="68" t="s">
        <v>316</v>
      </c>
      <c r="E19" s="1112"/>
      <c r="F19" s="1279"/>
      <c r="G19" s="1272"/>
      <c r="H19" s="1273"/>
      <c r="I19" s="14"/>
      <c r="J19" s="1258" t="s">
        <v>102</v>
      </c>
      <c r="K19" s="1259"/>
      <c r="L19" s="1265"/>
      <c r="M19" s="40"/>
      <c r="N19" s="16"/>
      <c r="O19" s="1307"/>
      <c r="P19" s="1308"/>
      <c r="Q19" s="1185" t="s">
        <v>775</v>
      </c>
      <c r="R19" s="1270"/>
      <c r="S19" s="1271"/>
      <c r="T19" s="1295"/>
      <c r="U19" s="1295"/>
      <c r="V19" s="708" t="s">
        <v>401</v>
      </c>
    </row>
    <row r="20" spans="1:22" ht="12.75" customHeight="1">
      <c r="A20" s="1262"/>
      <c r="B20" s="39"/>
      <c r="C20" s="16"/>
      <c r="D20" s="1057" t="s">
        <v>65</v>
      </c>
      <c r="E20" s="16"/>
      <c r="F20" s="1301"/>
      <c r="G20" s="1272" t="s">
        <v>670</v>
      </c>
      <c r="H20" s="1273"/>
      <c r="I20" s="14"/>
      <c r="J20" s="1285" t="s">
        <v>103</v>
      </c>
      <c r="K20" s="1286"/>
      <c r="L20" s="1265"/>
      <c r="M20" s="40"/>
      <c r="N20" s="16"/>
      <c r="O20" s="1307"/>
      <c r="P20" s="1308"/>
      <c r="Q20" s="1170"/>
      <c r="R20" s="1258" t="s">
        <v>667</v>
      </c>
      <c r="S20" s="1259"/>
      <c r="T20" s="1295"/>
      <c r="U20" s="1181"/>
      <c r="V20" s="1293" t="s">
        <v>402</v>
      </c>
    </row>
    <row r="21" spans="1:22" ht="13.5" customHeight="1">
      <c r="A21" s="1262"/>
      <c r="B21" s="39"/>
      <c r="C21" s="16"/>
      <c r="D21" s="1212"/>
      <c r="E21" s="68" t="s">
        <v>608</v>
      </c>
      <c r="F21" s="68" t="s">
        <v>316</v>
      </c>
      <c r="G21" s="1272" t="s">
        <v>773</v>
      </c>
      <c r="H21" s="1273"/>
      <c r="I21" s="383" t="s">
        <v>606</v>
      </c>
      <c r="J21" s="1268" t="s">
        <v>104</v>
      </c>
      <c r="K21" s="1269"/>
      <c r="L21" s="1265"/>
      <c r="M21" s="40"/>
      <c r="N21" s="16"/>
      <c r="O21" s="1307"/>
      <c r="P21" s="1308"/>
      <c r="Q21" s="1170"/>
      <c r="R21" s="1268" t="s">
        <v>668</v>
      </c>
      <c r="S21" s="1269"/>
      <c r="T21" s="1295"/>
      <c r="U21" s="73" t="s">
        <v>316</v>
      </c>
      <c r="V21" s="1248"/>
    </row>
    <row r="22" spans="1:22" ht="12.75" customHeight="1">
      <c r="A22" s="1262"/>
      <c r="B22" s="39"/>
      <c r="C22" s="16"/>
      <c r="D22" s="1058"/>
      <c r="E22" s="380" t="s">
        <v>336</v>
      </c>
      <c r="F22" s="721" t="s">
        <v>607</v>
      </c>
      <c r="G22" s="363"/>
      <c r="H22" s="658"/>
      <c r="I22" s="73" t="s">
        <v>336</v>
      </c>
      <c r="J22" s="1270"/>
      <c r="K22" s="1271"/>
      <c r="L22" s="1265"/>
      <c r="M22" s="40"/>
      <c r="N22" s="16"/>
      <c r="O22" s="1307"/>
      <c r="P22" s="1308"/>
      <c r="Q22" s="1170"/>
      <c r="R22" s="1270"/>
      <c r="S22" s="1271"/>
      <c r="T22" s="1295"/>
      <c r="U22" s="1288" t="s">
        <v>64</v>
      </c>
      <c r="V22" s="381"/>
    </row>
    <row r="23" spans="1:22" ht="13.5" customHeight="1">
      <c r="A23" s="1262"/>
      <c r="B23" s="39"/>
      <c r="C23" s="16"/>
      <c r="D23" s="379"/>
      <c r="E23" s="379"/>
      <c r="F23" s="721"/>
      <c r="I23" s="796"/>
      <c r="J23" s="1258" t="s">
        <v>105</v>
      </c>
      <c r="K23" s="1259"/>
      <c r="L23" s="1265"/>
      <c r="M23" s="40"/>
      <c r="N23" s="16"/>
      <c r="O23" s="1307"/>
      <c r="P23" s="1308"/>
      <c r="Q23" s="716"/>
      <c r="R23" s="1258" t="s">
        <v>669</v>
      </c>
      <c r="S23" s="1259"/>
      <c r="T23" s="1295"/>
      <c r="U23" s="1289"/>
      <c r="V23" s="662" t="s">
        <v>594</v>
      </c>
    </row>
    <row r="24" spans="1:22" ht="17.25" thickBot="1">
      <c r="A24" s="1263"/>
      <c r="B24" s="1252" t="s">
        <v>308</v>
      </c>
      <c r="C24" s="1253"/>
      <c r="D24" s="362"/>
      <c r="E24" s="361"/>
      <c r="F24" s="361"/>
      <c r="G24" s="1304"/>
      <c r="H24" s="1305"/>
      <c r="I24" s="659"/>
      <c r="J24" s="1304" t="s">
        <v>66</v>
      </c>
      <c r="K24" s="1314"/>
      <c r="L24" s="1266"/>
      <c r="M24" s="1306" t="s">
        <v>308</v>
      </c>
      <c r="N24" s="1253"/>
      <c r="O24" s="382" t="s">
        <v>183</v>
      </c>
      <c r="P24" s="407" t="s">
        <v>241</v>
      </c>
      <c r="Q24" s="20"/>
      <c r="R24" s="1315" t="s">
        <v>594</v>
      </c>
      <c r="S24" s="1316"/>
      <c r="T24" s="406" t="s">
        <v>190</v>
      </c>
      <c r="U24" s="47"/>
      <c r="V24" s="21"/>
    </row>
    <row r="25" spans="1:22" ht="8.25" customHeight="1" thickBot="1">
      <c r="B25" s="40"/>
      <c r="C25" s="17"/>
      <c r="D25" s="18"/>
      <c r="E25" s="18"/>
      <c r="F25" s="18"/>
      <c r="G25" s="10"/>
      <c r="H25" s="10"/>
      <c r="I25" s="19"/>
      <c r="J25" s="10"/>
      <c r="K25" s="10"/>
      <c r="M25" s="40"/>
      <c r="N25" s="17"/>
      <c r="O25" s="40"/>
      <c r="P25" s="17"/>
      <c r="Q25" s="19"/>
      <c r="R25" s="18"/>
      <c r="S25" s="18"/>
      <c r="T25" s="40"/>
      <c r="U25" s="17"/>
      <c r="V25" s="40"/>
    </row>
    <row r="26" spans="1:22" ht="37.5" customHeight="1">
      <c r="A26" s="376">
        <v>1</v>
      </c>
      <c r="B26" s="1302" t="s">
        <v>593</v>
      </c>
      <c r="C26" s="1303"/>
      <c r="D26" s="79"/>
      <c r="E26" s="80"/>
      <c r="F26" s="80"/>
      <c r="G26" s="80"/>
      <c r="H26" s="45"/>
      <c r="I26" s="80"/>
      <c r="J26" s="80"/>
      <c r="K26" s="249"/>
      <c r="L26" s="799">
        <v>1</v>
      </c>
      <c r="M26" s="1309" t="s">
        <v>593</v>
      </c>
      <c r="N26" s="1303"/>
      <c r="O26" s="249"/>
      <c r="P26" s="79"/>
      <c r="Q26" s="80"/>
      <c r="R26" s="1310"/>
      <c r="S26" s="1311"/>
      <c r="T26" s="79"/>
      <c r="U26" s="79"/>
      <c r="V26" s="82"/>
    </row>
    <row r="27" spans="1:22" ht="39" customHeight="1" thickBot="1">
      <c r="A27" s="367">
        <v>2</v>
      </c>
      <c r="B27" s="1313" t="s">
        <v>590</v>
      </c>
      <c r="C27" s="1275"/>
      <c r="D27" s="87"/>
      <c r="E27" s="87"/>
      <c r="F27" s="87"/>
      <c r="G27" s="65"/>
      <c r="H27" s="64"/>
      <c r="I27" s="87"/>
      <c r="J27" s="65"/>
      <c r="K27" s="63"/>
      <c r="L27" s="800">
        <v>2</v>
      </c>
      <c r="M27" s="1274" t="s">
        <v>590</v>
      </c>
      <c r="N27" s="1275"/>
      <c r="O27" s="63"/>
      <c r="P27" s="87"/>
      <c r="Q27" s="87"/>
      <c r="R27" s="1312"/>
      <c r="S27" s="1253"/>
      <c r="T27" s="87"/>
      <c r="U27" s="87"/>
      <c r="V27" s="88"/>
    </row>
    <row r="28" spans="1:22" ht="45.75" customHeight="1">
      <c r="A28" s="376">
        <v>3</v>
      </c>
      <c r="B28" s="1302" t="s">
        <v>598</v>
      </c>
      <c r="C28" s="1303"/>
      <c r="D28" s="79"/>
      <c r="E28" s="80"/>
      <c r="F28" s="80"/>
      <c r="G28" s="80"/>
      <c r="H28" s="45"/>
      <c r="I28" s="80"/>
      <c r="J28" s="80"/>
      <c r="K28" s="249"/>
      <c r="L28" s="799">
        <v>3</v>
      </c>
      <c r="M28" s="1309" t="s">
        <v>598</v>
      </c>
      <c r="N28" s="1303"/>
      <c r="O28" s="249"/>
      <c r="P28" s="79"/>
      <c r="Q28" s="80"/>
      <c r="R28" s="1310"/>
      <c r="S28" s="1311"/>
      <c r="T28" s="79"/>
      <c r="U28" s="79"/>
      <c r="V28" s="82"/>
    </row>
    <row r="29" spans="1:22" ht="37.5" customHeight="1" thickBot="1">
      <c r="A29" s="367">
        <v>4</v>
      </c>
      <c r="B29" s="1267" t="s">
        <v>597</v>
      </c>
      <c r="C29" s="1261"/>
      <c r="D29" s="87"/>
      <c r="E29" s="87"/>
      <c r="F29" s="87"/>
      <c r="G29" s="65"/>
      <c r="H29" s="64"/>
      <c r="I29" s="87"/>
      <c r="J29" s="65"/>
      <c r="K29" s="63"/>
      <c r="L29" s="800">
        <v>4</v>
      </c>
      <c r="M29" s="1260" t="s">
        <v>597</v>
      </c>
      <c r="N29" s="1261"/>
      <c r="O29" s="63"/>
      <c r="P29" s="87"/>
      <c r="Q29" s="87"/>
      <c r="R29" s="1312"/>
      <c r="S29" s="1253"/>
      <c r="T29" s="87"/>
      <c r="U29" s="87"/>
      <c r="V29" s="88"/>
    </row>
  </sheetData>
  <mergeCells count="68">
    <mergeCell ref="R28:S28"/>
    <mergeCell ref="M26:N26"/>
    <mergeCell ref="Q19:Q22"/>
    <mergeCell ref="R29:S29"/>
    <mergeCell ref="B27:C27"/>
    <mergeCell ref="J24:K24"/>
    <mergeCell ref="R24:S24"/>
    <mergeCell ref="R26:S26"/>
    <mergeCell ref="R27:S27"/>
    <mergeCell ref="B26:C26"/>
    <mergeCell ref="B28:C28"/>
    <mergeCell ref="R21:S22"/>
    <mergeCell ref="R23:S23"/>
    <mergeCell ref="R20:S20"/>
    <mergeCell ref="G24:H24"/>
    <mergeCell ref="M24:N24"/>
    <mergeCell ref="J20:K20"/>
    <mergeCell ref="O15:P23"/>
    <mergeCell ref="R18:S19"/>
    <mergeCell ref="M28:N28"/>
    <mergeCell ref="H4:J4"/>
    <mergeCell ref="E7:E19"/>
    <mergeCell ref="F7:F20"/>
    <mergeCell ref="J13:K14"/>
    <mergeCell ref="J9:K9"/>
    <mergeCell ref="J10:K10"/>
    <mergeCell ref="G20:H20"/>
    <mergeCell ref="I7:I18"/>
    <mergeCell ref="J19:K19"/>
    <mergeCell ref="J18:K18"/>
    <mergeCell ref="D7:D13"/>
    <mergeCell ref="G10:H10"/>
    <mergeCell ref="J15:K15"/>
    <mergeCell ref="V20:V21"/>
    <mergeCell ref="U7:U20"/>
    <mergeCell ref="V7:V17"/>
    <mergeCell ref="T7:T23"/>
    <mergeCell ref="U22:U23"/>
    <mergeCell ref="J23:K23"/>
    <mergeCell ref="J16:K17"/>
    <mergeCell ref="G16:H17"/>
    <mergeCell ref="G14:H15"/>
    <mergeCell ref="R12:S13"/>
    <mergeCell ref="Q17:Q18"/>
    <mergeCell ref="G12:H13"/>
    <mergeCell ref="J7:K8"/>
    <mergeCell ref="O7:P14"/>
    <mergeCell ref="Q7:Q10"/>
    <mergeCell ref="M27:N27"/>
    <mergeCell ref="R7:S8"/>
    <mergeCell ref="R14:S16"/>
    <mergeCell ref="R6:S6"/>
    <mergeCell ref="G18:H19"/>
    <mergeCell ref="G7:H8"/>
    <mergeCell ref="G9:H9"/>
    <mergeCell ref="J12:K12"/>
    <mergeCell ref="J11:K11"/>
    <mergeCell ref="G11:H11"/>
    <mergeCell ref="B24:C24"/>
    <mergeCell ref="R9:S11"/>
    <mergeCell ref="R17:S17"/>
    <mergeCell ref="M29:N29"/>
    <mergeCell ref="A16:A24"/>
    <mergeCell ref="L16:L24"/>
    <mergeCell ref="B29:C29"/>
    <mergeCell ref="J21:K22"/>
    <mergeCell ref="G21:H21"/>
    <mergeCell ref="D20:D22"/>
  </mergeCells>
  <phoneticPr fontId="38" type="noConversion"/>
  <pageMargins left="0.55118110236220474" right="0.55118110236220474" top="0.74803149606299213" bottom="0.74803149606299213" header="0.31496062992125984" footer="0.31496062992125984"/>
  <pageSetup orientation="landscape" r:id="rId1"/>
  <colBreaks count="1" manualBreakCount="1">
    <brk id="11" max="1048575" man="1"/>
  </colBreaks>
  <drawing r:id="rId2"/>
  <legacyDrawing r:id="rId3"/>
</worksheet>
</file>

<file path=xl/worksheets/sheet7.xml><?xml version="1.0" encoding="utf-8"?>
<worksheet xmlns="http://schemas.openxmlformats.org/spreadsheetml/2006/main" xmlns:r="http://schemas.openxmlformats.org/officeDocument/2006/relationships">
  <sheetPr>
    <tabColor theme="9"/>
  </sheetPr>
  <dimension ref="A1:IO24"/>
  <sheetViews>
    <sheetView workbookViewId="0">
      <selection activeCell="D7" sqref="D7:G7"/>
    </sheetView>
  </sheetViews>
  <sheetFormatPr defaultRowHeight="12.75"/>
  <cols>
    <col min="1" max="1" width="27.140625" style="40" customWidth="1"/>
    <col min="2" max="2" width="8.85546875" style="40" customWidth="1"/>
    <col min="3" max="3" width="6.7109375" style="40" customWidth="1"/>
    <col min="4" max="4" width="8.140625" style="40" customWidth="1"/>
    <col min="5" max="5" width="6.42578125" style="9" customWidth="1"/>
    <col min="6" max="6" width="16.140625" style="9" customWidth="1"/>
    <col min="7" max="7" width="4.85546875" style="9" customWidth="1"/>
    <col min="8" max="8" width="5.42578125" style="40" customWidth="1"/>
    <col min="9" max="9" width="11.28515625" style="40" customWidth="1"/>
    <col min="10" max="10" width="10.85546875" style="40" customWidth="1"/>
    <col min="11" max="11" width="12.140625" style="40" customWidth="1"/>
    <col min="12" max="12" width="11.28515625" style="40" customWidth="1"/>
    <col min="13" max="13" width="6.140625" style="40" customWidth="1"/>
    <col min="14" max="14" width="4.42578125" style="40" customWidth="1"/>
    <col min="15" max="15" width="13" style="40" customWidth="1"/>
    <col min="16" max="16384" width="9.140625" style="40"/>
  </cols>
  <sheetData>
    <row r="1" spans="1:249" ht="16.5">
      <c r="A1" s="50" t="s">
        <v>605</v>
      </c>
      <c r="N1" s="295" t="s">
        <v>313</v>
      </c>
    </row>
    <row r="2" spans="1:249" ht="6.75" customHeight="1">
      <c r="B2" s="17"/>
    </row>
    <row r="3" spans="1:249" ht="9" customHeight="1" thickBot="1">
      <c r="A3" s="50"/>
      <c r="B3" s="50"/>
      <c r="C3" s="50"/>
      <c r="D3" s="50"/>
      <c r="E3" s="50"/>
      <c r="F3" s="50"/>
      <c r="G3" s="50"/>
      <c r="H3" s="50"/>
      <c r="I3" s="50"/>
      <c r="J3" s="50"/>
      <c r="K3" s="50"/>
      <c r="L3" s="50"/>
      <c r="M3" s="50"/>
      <c r="N3" s="50"/>
      <c r="O3" s="50"/>
      <c r="P3" s="50"/>
      <c r="Q3" s="50"/>
      <c r="R3" s="50"/>
      <c r="S3" s="50"/>
      <c r="T3" s="50"/>
      <c r="U3" s="50"/>
      <c r="V3" s="50"/>
      <c r="W3" s="50"/>
      <c r="X3" s="50"/>
      <c r="Y3" s="50"/>
      <c r="Z3" s="50"/>
      <c r="AA3" s="50"/>
      <c r="AB3" s="50"/>
      <c r="AC3" s="50"/>
      <c r="AD3" s="50"/>
      <c r="AE3" s="50"/>
      <c r="AF3" s="50"/>
      <c r="AG3" s="50"/>
      <c r="AH3" s="50"/>
      <c r="AI3" s="50"/>
      <c r="AJ3" s="50"/>
      <c r="AK3" s="50"/>
      <c r="AL3" s="50"/>
      <c r="AM3" s="50"/>
      <c r="AN3" s="50"/>
      <c r="AO3" s="50"/>
      <c r="AP3" s="50"/>
      <c r="AQ3" s="50"/>
      <c r="AR3" s="50"/>
      <c r="AS3" s="50"/>
      <c r="AT3" s="50"/>
      <c r="AU3" s="50"/>
      <c r="AV3" s="50"/>
      <c r="AW3" s="50"/>
      <c r="AX3" s="50"/>
      <c r="AY3" s="50"/>
      <c r="AZ3" s="50"/>
      <c r="BA3" s="50"/>
      <c r="BB3" s="50"/>
      <c r="BC3" s="50"/>
      <c r="BD3" s="50"/>
      <c r="BE3" s="50"/>
      <c r="BF3" s="50"/>
      <c r="BG3" s="50"/>
      <c r="BH3" s="50"/>
      <c r="BI3" s="50"/>
      <c r="BJ3" s="50"/>
      <c r="BK3" s="50"/>
      <c r="BL3" s="50"/>
      <c r="BM3" s="50"/>
      <c r="BN3" s="50"/>
      <c r="BO3" s="50"/>
      <c r="BP3" s="50"/>
      <c r="BQ3" s="50"/>
      <c r="BR3" s="50"/>
      <c r="BS3" s="50"/>
      <c r="BT3" s="50"/>
      <c r="BU3" s="50"/>
      <c r="BV3" s="50"/>
      <c r="BW3" s="50"/>
      <c r="BX3" s="50"/>
      <c r="BY3" s="50"/>
      <c r="BZ3" s="50"/>
      <c r="CA3" s="50"/>
      <c r="CB3" s="50"/>
      <c r="CC3" s="50"/>
      <c r="CD3" s="50"/>
      <c r="CE3" s="50"/>
      <c r="CF3" s="50"/>
      <c r="CG3" s="50"/>
      <c r="CH3" s="50"/>
      <c r="CI3" s="50"/>
      <c r="CJ3" s="50"/>
      <c r="CK3" s="50"/>
      <c r="CL3" s="50"/>
      <c r="CM3" s="50"/>
      <c r="CN3" s="50"/>
      <c r="CO3" s="50"/>
      <c r="CP3" s="50"/>
      <c r="CQ3" s="50"/>
      <c r="CR3" s="50"/>
      <c r="CS3" s="50"/>
      <c r="CT3" s="50"/>
      <c r="CU3" s="50"/>
      <c r="CV3" s="50"/>
      <c r="CW3" s="50"/>
      <c r="CX3" s="50"/>
      <c r="CY3" s="50"/>
      <c r="CZ3" s="50"/>
      <c r="DA3" s="50"/>
      <c r="DB3" s="50"/>
      <c r="DC3" s="50"/>
      <c r="DD3" s="50"/>
      <c r="DE3" s="50"/>
      <c r="DF3" s="50"/>
      <c r="DG3" s="50"/>
      <c r="DH3" s="50"/>
      <c r="DI3" s="50"/>
      <c r="DJ3" s="50"/>
      <c r="DK3" s="50"/>
      <c r="DL3" s="50"/>
      <c r="DM3" s="50"/>
      <c r="DN3" s="50"/>
      <c r="DO3" s="50"/>
      <c r="DP3" s="50"/>
      <c r="DQ3" s="50"/>
      <c r="DR3" s="50"/>
      <c r="DS3" s="50"/>
      <c r="DT3" s="50"/>
      <c r="DU3" s="50"/>
      <c r="DV3" s="50"/>
      <c r="DW3" s="50"/>
      <c r="DX3" s="50"/>
      <c r="DY3" s="50"/>
      <c r="DZ3" s="50"/>
      <c r="EA3" s="50"/>
      <c r="EB3" s="50"/>
      <c r="EC3" s="50"/>
      <c r="ED3" s="50"/>
      <c r="EE3" s="50"/>
      <c r="EF3" s="50"/>
      <c r="EG3" s="50"/>
      <c r="EH3" s="50"/>
      <c r="EI3" s="50"/>
      <c r="EJ3" s="50"/>
      <c r="EK3" s="50"/>
      <c r="EL3" s="50"/>
      <c r="EM3" s="50"/>
      <c r="EN3" s="50"/>
      <c r="EO3" s="50"/>
      <c r="EP3" s="50"/>
      <c r="EQ3" s="50"/>
      <c r="ER3" s="50"/>
      <c r="ES3" s="50"/>
      <c r="ET3" s="50"/>
      <c r="EU3" s="50"/>
      <c r="EV3" s="50"/>
      <c r="EW3" s="50"/>
      <c r="EX3" s="50"/>
      <c r="EY3" s="50"/>
      <c r="EZ3" s="50"/>
      <c r="FA3" s="50"/>
      <c r="FB3" s="50"/>
      <c r="FC3" s="50"/>
      <c r="FD3" s="50"/>
      <c r="FE3" s="50"/>
      <c r="FF3" s="50"/>
      <c r="FG3" s="50"/>
      <c r="FH3" s="50"/>
      <c r="FI3" s="50"/>
      <c r="FJ3" s="50"/>
      <c r="FK3" s="50"/>
      <c r="FL3" s="50"/>
      <c r="FM3" s="50"/>
      <c r="FN3" s="50"/>
      <c r="FO3" s="50"/>
      <c r="FP3" s="50"/>
      <c r="FQ3" s="50"/>
      <c r="FR3" s="50"/>
      <c r="FS3" s="50"/>
      <c r="FT3" s="50"/>
      <c r="FU3" s="50"/>
      <c r="FV3" s="50"/>
      <c r="FW3" s="50"/>
      <c r="FX3" s="50"/>
      <c r="FY3" s="50"/>
      <c r="FZ3" s="50"/>
      <c r="GA3" s="50"/>
      <c r="GB3" s="50"/>
      <c r="GC3" s="50"/>
      <c r="GD3" s="50"/>
      <c r="GE3" s="50"/>
      <c r="GF3" s="50"/>
      <c r="GG3" s="50"/>
      <c r="GH3" s="50"/>
      <c r="GI3" s="50"/>
      <c r="GJ3" s="50"/>
      <c r="GK3" s="50"/>
      <c r="GL3" s="50"/>
      <c r="GM3" s="50"/>
      <c r="GN3" s="50"/>
      <c r="GO3" s="50"/>
      <c r="GP3" s="50"/>
      <c r="GQ3" s="50"/>
      <c r="GR3" s="50"/>
      <c r="GS3" s="50"/>
      <c r="GT3" s="50"/>
      <c r="GU3" s="50"/>
      <c r="GV3" s="50"/>
      <c r="GW3" s="50"/>
      <c r="GX3" s="50"/>
      <c r="GY3" s="50"/>
      <c r="GZ3" s="50"/>
      <c r="HA3" s="50"/>
      <c r="HB3" s="50"/>
      <c r="HC3" s="50"/>
      <c r="HD3" s="50"/>
      <c r="HE3" s="50"/>
      <c r="HF3" s="50"/>
      <c r="HG3" s="50"/>
      <c r="HH3" s="50"/>
      <c r="HI3" s="50"/>
      <c r="HJ3" s="50"/>
      <c r="HK3" s="50"/>
      <c r="HL3" s="50"/>
      <c r="HM3" s="50"/>
      <c r="HN3" s="50"/>
      <c r="HO3" s="50"/>
      <c r="HP3" s="50"/>
      <c r="HQ3" s="50"/>
      <c r="HR3" s="50"/>
      <c r="HS3" s="50"/>
      <c r="HT3" s="50"/>
      <c r="HU3" s="50"/>
      <c r="HV3" s="50"/>
      <c r="HW3" s="50"/>
      <c r="HX3" s="50"/>
      <c r="HY3" s="50"/>
      <c r="HZ3" s="50"/>
      <c r="IA3" s="50"/>
      <c r="IB3" s="50"/>
      <c r="IC3" s="50"/>
      <c r="ID3" s="50"/>
      <c r="IE3" s="50"/>
      <c r="IF3" s="50"/>
      <c r="IG3" s="50"/>
      <c r="IH3" s="50"/>
      <c r="II3" s="50"/>
      <c r="IJ3" s="50"/>
      <c r="IK3" s="50"/>
      <c r="IL3" s="50"/>
      <c r="IM3" s="50"/>
      <c r="IN3" s="50"/>
      <c r="IO3" s="50"/>
    </row>
    <row r="4" spans="1:249" ht="12" customHeight="1">
      <c r="A4" s="1330" t="s">
        <v>611</v>
      </c>
      <c r="B4" s="1330"/>
      <c r="C4" s="1330"/>
      <c r="D4" s="1330"/>
      <c r="E4" s="1330"/>
      <c r="F4" s="1330"/>
      <c r="G4" s="1330"/>
      <c r="H4" s="1330"/>
      <c r="I4" s="321" t="s">
        <v>316</v>
      </c>
      <c r="J4" s="443"/>
      <c r="K4" s="318"/>
      <c r="M4" s="89"/>
      <c r="N4" s="89"/>
    </row>
    <row r="5" spans="1:249" ht="12" customHeight="1" thickBot="1">
      <c r="A5" s="1330"/>
      <c r="B5" s="1330"/>
      <c r="C5" s="1330"/>
      <c r="D5" s="1330"/>
      <c r="E5" s="1330"/>
      <c r="F5" s="1330"/>
      <c r="G5" s="1330"/>
      <c r="H5" s="1330"/>
      <c r="I5" s="1325" t="s">
        <v>612</v>
      </c>
      <c r="J5" s="1326"/>
      <c r="K5" s="319"/>
      <c r="M5" s="89"/>
      <c r="N5" s="89"/>
    </row>
    <row r="6" spans="1:249" ht="21.75" customHeight="1" thickBot="1">
      <c r="A6" s="1331"/>
      <c r="B6" s="1331"/>
      <c r="C6" s="1331"/>
      <c r="D6" s="1331"/>
      <c r="E6" s="1331"/>
      <c r="F6" s="1331"/>
      <c r="G6" s="1331"/>
      <c r="H6" s="1331"/>
      <c r="I6" s="89"/>
      <c r="J6" s="89"/>
      <c r="K6" s="89"/>
      <c r="L6" s="89"/>
      <c r="M6" s="89"/>
      <c r="N6" s="89"/>
    </row>
    <row r="7" spans="1:249" s="375" customFormat="1" ht="12.75" customHeight="1" thickBot="1">
      <c r="A7" s="599">
        <v>2</v>
      </c>
      <c r="B7" s="600">
        <v>3</v>
      </c>
      <c r="C7" s="415"/>
      <c r="D7" s="600">
        <v>4</v>
      </c>
      <c r="E7" s="415"/>
      <c r="F7" s="601">
        <v>5</v>
      </c>
      <c r="G7" s="416"/>
      <c r="H7" s="602"/>
      <c r="I7" s="603">
        <v>6</v>
      </c>
      <c r="J7" s="603">
        <v>7</v>
      </c>
      <c r="K7" s="603">
        <v>8</v>
      </c>
      <c r="L7" s="1238">
        <v>9</v>
      </c>
      <c r="M7" s="1239"/>
      <c r="N7" s="1329"/>
    </row>
    <row r="8" spans="1:249" ht="11.25" customHeight="1">
      <c r="A8" s="1332" t="s">
        <v>549</v>
      </c>
      <c r="B8" s="1122" t="s">
        <v>778</v>
      </c>
      <c r="C8" s="1237"/>
      <c r="D8" s="1122" t="s">
        <v>520</v>
      </c>
      <c r="E8" s="1237"/>
      <c r="F8" s="1122" t="s">
        <v>511</v>
      </c>
      <c r="G8" s="1223"/>
      <c r="H8" s="1237"/>
      <c r="I8" s="1112" t="s">
        <v>298</v>
      </c>
      <c r="J8" s="1112" t="s">
        <v>523</v>
      </c>
      <c r="K8" s="1112" t="s">
        <v>306</v>
      </c>
      <c r="L8" s="1122" t="s">
        <v>512</v>
      </c>
      <c r="M8" s="1223"/>
      <c r="N8" s="1123"/>
    </row>
    <row r="9" spans="1:249" ht="13.5" customHeight="1">
      <c r="A9" s="1332"/>
      <c r="B9" s="1122"/>
      <c r="C9" s="1237"/>
      <c r="D9" s="1122"/>
      <c r="E9" s="1237"/>
      <c r="F9" s="1122"/>
      <c r="G9" s="1223"/>
      <c r="H9" s="1237"/>
      <c r="I9" s="1112"/>
      <c r="J9" s="1112"/>
      <c r="K9" s="1112"/>
      <c r="L9" s="1122"/>
      <c r="M9" s="1223"/>
      <c r="N9" s="1123"/>
    </row>
    <row r="10" spans="1:249" ht="11.25" customHeight="1">
      <c r="A10" s="1332"/>
      <c r="B10" s="1122"/>
      <c r="C10" s="1237"/>
      <c r="D10" s="1122"/>
      <c r="E10" s="1237"/>
      <c r="F10" s="320" t="s">
        <v>514</v>
      </c>
      <c r="G10" s="321"/>
      <c r="H10" s="322"/>
      <c r="I10" s="1112"/>
      <c r="J10" s="1112"/>
      <c r="K10" s="1112"/>
      <c r="L10" s="1122"/>
      <c r="M10" s="1223"/>
      <c r="N10" s="1123"/>
    </row>
    <row r="11" spans="1:249" ht="11.25" customHeight="1">
      <c r="A11" s="1332"/>
      <c r="B11" s="1122"/>
      <c r="C11" s="1237"/>
      <c r="D11" s="1122"/>
      <c r="E11" s="1237"/>
      <c r="F11" s="1254" t="s">
        <v>515</v>
      </c>
      <c r="G11" s="1321"/>
      <c r="H11" s="1255"/>
      <c r="I11" s="1112"/>
      <c r="J11" s="1112"/>
      <c r="K11" s="1112"/>
      <c r="L11" s="1122"/>
      <c r="M11" s="1223"/>
      <c r="N11" s="1123"/>
    </row>
    <row r="12" spans="1:249" ht="11.25" customHeight="1">
      <c r="A12" s="1332"/>
      <c r="B12" s="1122"/>
      <c r="C12" s="1237"/>
      <c r="D12" s="1122"/>
      <c r="E12" s="1237"/>
      <c r="F12" s="1322"/>
      <c r="G12" s="1323"/>
      <c r="H12" s="1324"/>
      <c r="I12" s="1112"/>
      <c r="J12" s="1112"/>
      <c r="K12" s="1202"/>
      <c r="L12" s="1333" t="s">
        <v>299</v>
      </c>
      <c r="M12" s="1334"/>
      <c r="N12" s="1335"/>
    </row>
    <row r="13" spans="1:249" ht="11.25" customHeight="1">
      <c r="A13" s="1332"/>
      <c r="B13" s="1122"/>
      <c r="C13" s="1237"/>
      <c r="D13" s="1336" t="s">
        <v>613</v>
      </c>
      <c r="E13" s="1337"/>
      <c r="F13" s="324" t="s">
        <v>551</v>
      </c>
      <c r="G13" s="325"/>
      <c r="H13" s="326"/>
      <c r="I13" s="327"/>
      <c r="J13" s="1112"/>
      <c r="K13" s="328" t="s">
        <v>316</v>
      </c>
      <c r="L13" s="1333" t="s">
        <v>696</v>
      </c>
      <c r="M13" s="1334" t="s">
        <v>401</v>
      </c>
      <c r="N13" s="1335"/>
    </row>
    <row r="14" spans="1:249" ht="11.25" customHeight="1">
      <c r="A14" s="1332"/>
      <c r="B14" s="1122"/>
      <c r="C14" s="1237"/>
      <c r="D14" s="1336" t="s">
        <v>336</v>
      </c>
      <c r="E14" s="1337"/>
      <c r="F14" s="1272" t="s">
        <v>552</v>
      </c>
      <c r="G14" s="1273"/>
      <c r="H14" s="1287"/>
      <c r="I14" s="327"/>
      <c r="J14" s="1112"/>
      <c r="K14" s="1327" t="s">
        <v>91</v>
      </c>
      <c r="L14" s="1333" t="s">
        <v>697</v>
      </c>
      <c r="M14" s="1334" t="s">
        <v>402</v>
      </c>
      <c r="N14" s="1335"/>
    </row>
    <row r="15" spans="1:249" ht="12.75" customHeight="1">
      <c r="A15" s="1332"/>
      <c r="B15" s="323"/>
      <c r="C15" s="317"/>
      <c r="D15" s="23"/>
      <c r="E15" s="16"/>
      <c r="F15" s="1254" t="s">
        <v>550</v>
      </c>
      <c r="G15" s="1321"/>
      <c r="H15" s="1255"/>
      <c r="I15" s="327"/>
      <c r="J15" s="1112"/>
      <c r="K15" s="1328"/>
      <c r="L15" s="23"/>
      <c r="N15" s="11"/>
    </row>
    <row r="16" spans="1:249" s="611" customFormat="1" ht="11.25" customHeight="1" thickBot="1">
      <c r="A16" s="604" t="s">
        <v>3</v>
      </c>
      <c r="B16" s="1317" t="s">
        <v>516</v>
      </c>
      <c r="C16" s="1261"/>
      <c r="D16" s="605"/>
      <c r="E16" s="606"/>
      <c r="F16" s="1318" t="s">
        <v>517</v>
      </c>
      <c r="G16" s="1319"/>
      <c r="H16" s="1320"/>
      <c r="I16" s="467" t="s">
        <v>190</v>
      </c>
      <c r="J16" s="467" t="s">
        <v>222</v>
      </c>
      <c r="K16" s="607"/>
      <c r="L16" s="608"/>
      <c r="M16" s="609"/>
      <c r="N16" s="610"/>
    </row>
    <row r="17" spans="1:14" ht="4.5" customHeight="1" thickBot="1">
      <c r="A17" s="230"/>
      <c r="B17" s="10"/>
      <c r="C17" s="10"/>
      <c r="D17" s="8"/>
      <c r="E17" s="8"/>
      <c r="F17" s="8"/>
      <c r="G17" s="8"/>
      <c r="H17" s="8"/>
      <c r="I17" s="8"/>
      <c r="J17" s="10"/>
      <c r="K17" s="10"/>
      <c r="L17" s="10"/>
    </row>
    <row r="18" spans="1:14" ht="20.25" customHeight="1">
      <c r="A18" s="260"/>
      <c r="B18" s="261"/>
      <c r="C18" s="262"/>
      <c r="D18" s="263"/>
      <c r="E18" s="264"/>
      <c r="F18" s="263"/>
      <c r="G18" s="265"/>
      <c r="H18" s="264"/>
      <c r="I18" s="266"/>
      <c r="J18" s="205"/>
      <c r="K18" s="261"/>
      <c r="L18" s="261"/>
      <c r="M18" s="265"/>
      <c r="N18" s="267"/>
    </row>
    <row r="19" spans="1:14" ht="20.25" customHeight="1">
      <c r="A19" s="268"/>
      <c r="B19" s="254"/>
      <c r="C19" s="255"/>
      <c r="D19" s="256"/>
      <c r="E19" s="257"/>
      <c r="F19" s="256"/>
      <c r="G19" s="258"/>
      <c r="H19" s="257"/>
      <c r="I19" s="259"/>
      <c r="J19" s="192"/>
      <c r="K19" s="254"/>
      <c r="L19" s="254"/>
      <c r="M19" s="258"/>
      <c r="N19" s="62"/>
    </row>
    <row r="20" spans="1:14" ht="20.25" customHeight="1">
      <c r="A20" s="268"/>
      <c r="B20" s="254"/>
      <c r="C20" s="255"/>
      <c r="D20" s="256"/>
      <c r="E20" s="257"/>
      <c r="F20" s="256"/>
      <c r="G20" s="258"/>
      <c r="H20" s="257"/>
      <c r="I20" s="259"/>
      <c r="J20" s="192"/>
      <c r="K20" s="254"/>
      <c r="L20" s="254"/>
      <c r="M20" s="258"/>
      <c r="N20" s="62"/>
    </row>
    <row r="21" spans="1:14" ht="20.25" customHeight="1">
      <c r="A21" s="268"/>
      <c r="B21" s="254"/>
      <c r="C21" s="255"/>
      <c r="D21" s="256"/>
      <c r="E21" s="257"/>
      <c r="F21" s="256"/>
      <c r="G21" s="258"/>
      <c r="H21" s="257"/>
      <c r="I21" s="259"/>
      <c r="J21" s="192"/>
      <c r="K21" s="254"/>
      <c r="L21" s="254"/>
      <c r="M21" s="258"/>
      <c r="N21" s="62"/>
    </row>
    <row r="22" spans="1:14" ht="20.25" customHeight="1" thickBot="1">
      <c r="A22" s="269"/>
      <c r="B22" s="270"/>
      <c r="C22" s="271"/>
      <c r="D22" s="272"/>
      <c r="E22" s="273"/>
      <c r="F22" s="272"/>
      <c r="G22" s="274"/>
      <c r="H22" s="273"/>
      <c r="I22" s="275"/>
      <c r="J22" s="276"/>
      <c r="K22" s="270"/>
      <c r="L22" s="270"/>
      <c r="M22" s="274"/>
      <c r="N22" s="66"/>
    </row>
    <row r="24" spans="1:14">
      <c r="A24" s="40" t="s">
        <v>522</v>
      </c>
    </row>
  </sheetData>
  <mergeCells count="22">
    <mergeCell ref="L12:N12"/>
    <mergeCell ref="D14:E14"/>
    <mergeCell ref="D13:E13"/>
    <mergeCell ref="K14:K15"/>
    <mergeCell ref="I8:I12"/>
    <mergeCell ref="L7:N7"/>
    <mergeCell ref="D8:E12"/>
    <mergeCell ref="F14:H14"/>
    <mergeCell ref="J8:J15"/>
    <mergeCell ref="K8:K12"/>
    <mergeCell ref="L13:N13"/>
    <mergeCell ref="L14:N14"/>
    <mergeCell ref="L8:N11"/>
    <mergeCell ref="B16:C16"/>
    <mergeCell ref="F16:H16"/>
    <mergeCell ref="F8:H9"/>
    <mergeCell ref="F11:H12"/>
    <mergeCell ref="F15:H15"/>
    <mergeCell ref="I5:J5"/>
    <mergeCell ref="A4:H6"/>
    <mergeCell ref="A8:A15"/>
    <mergeCell ref="B8:C14"/>
  </mergeCells>
  <phoneticPr fontId="1" type="noConversion"/>
  <pageMargins left="0.55118110236220474" right="0.35433070866141736" top="0.98425196850393704" bottom="0.39370078740157483" header="0.51181102362204722" footer="0.51181102362204722"/>
  <pageSetup paperSize="9" orientation="landscape" r:id="rId1"/>
  <headerFooter alignWithMargins="0"/>
  <drawing r:id="rId2"/>
  <legacyDrawing r:id="rId3"/>
</worksheet>
</file>

<file path=xl/worksheets/sheet8.xml><?xml version="1.0" encoding="utf-8"?>
<worksheet xmlns="http://schemas.openxmlformats.org/spreadsheetml/2006/main" xmlns:r="http://schemas.openxmlformats.org/officeDocument/2006/relationships">
  <sheetPr>
    <tabColor theme="9"/>
  </sheetPr>
  <dimension ref="A1:P30"/>
  <sheetViews>
    <sheetView workbookViewId="0">
      <selection activeCell="D11" sqref="D11:E30"/>
    </sheetView>
  </sheetViews>
  <sheetFormatPr defaultRowHeight="12.75"/>
  <cols>
    <col min="1" max="1" width="3.85546875" style="9" customWidth="1"/>
    <col min="2" max="2" width="14.42578125" style="9" customWidth="1"/>
    <col min="3" max="3" width="8" style="9" customWidth="1"/>
    <col min="4" max="4" width="7.42578125" style="9" customWidth="1"/>
    <col min="5" max="5" width="8.85546875" style="9" customWidth="1"/>
    <col min="6" max="6" width="11" style="9" customWidth="1"/>
    <col min="7" max="7" width="10.5703125" style="9" customWidth="1"/>
    <col min="8" max="8" width="9.7109375" style="9" customWidth="1"/>
    <col min="9" max="9" width="6.85546875" style="9" customWidth="1"/>
    <col min="10" max="10" width="11.7109375" style="9" customWidth="1"/>
    <col min="11" max="11" width="10.28515625" style="9" customWidth="1"/>
    <col min="12" max="12" width="10.42578125" style="9" customWidth="1"/>
    <col min="13" max="13" width="7" style="9" customWidth="1"/>
    <col min="14" max="14" width="9" style="9" customWidth="1"/>
    <col min="15" max="15" width="9.28515625" style="9" customWidth="1"/>
    <col min="16" max="16" width="10.42578125" style="9" customWidth="1"/>
    <col min="17" max="16384" width="9.140625" style="9"/>
  </cols>
  <sheetData>
    <row r="1" spans="1:16" ht="16.5">
      <c r="A1" s="50" t="s">
        <v>661</v>
      </c>
      <c r="B1" s="50"/>
      <c r="C1" s="50"/>
      <c r="D1" s="50"/>
      <c r="E1" s="50"/>
      <c r="F1" s="90"/>
      <c r="G1" s="90"/>
      <c r="H1" s="90"/>
    </row>
    <row r="2" spans="1:16" ht="13.5" thickBot="1">
      <c r="A2" s="91"/>
      <c r="B2" s="91"/>
      <c r="C2" s="153"/>
      <c r="D2" s="153"/>
      <c r="E2" s="153"/>
      <c r="F2" s="153"/>
      <c r="G2" s="153"/>
      <c r="H2" s="153"/>
    </row>
    <row r="3" spans="1:16" ht="12.75" customHeight="1" thickBot="1">
      <c r="A3" s="277"/>
      <c r="B3" s="952"/>
      <c r="C3" s="338">
        <v>1</v>
      </c>
      <c r="D3" s="835" t="s">
        <v>554</v>
      </c>
      <c r="E3" s="278"/>
      <c r="F3" s="278" t="s">
        <v>555</v>
      </c>
      <c r="G3" s="278" t="s">
        <v>556</v>
      </c>
      <c r="H3" s="836" t="s">
        <v>557</v>
      </c>
      <c r="I3" s="374" t="s">
        <v>558</v>
      </c>
      <c r="J3" s="279" t="s">
        <v>559</v>
      </c>
      <c r="K3" s="279" t="s">
        <v>560</v>
      </c>
      <c r="L3" s="594" t="s">
        <v>561</v>
      </c>
      <c r="M3" s="374" t="s">
        <v>562</v>
      </c>
      <c r="N3" s="279" t="s">
        <v>563</v>
      </c>
      <c r="O3" s="279" t="s">
        <v>564</v>
      </c>
      <c r="P3" s="594" t="s">
        <v>565</v>
      </c>
    </row>
    <row r="4" spans="1:16" ht="25.5" customHeight="1">
      <c r="A4" s="225"/>
      <c r="B4" s="1338" t="s">
        <v>857</v>
      </c>
      <c r="C4" s="1370" t="s">
        <v>312</v>
      </c>
      <c r="D4" s="1360" t="s">
        <v>780</v>
      </c>
      <c r="E4" s="1361"/>
      <c r="F4" s="1361"/>
      <c r="G4" s="1361"/>
      <c r="H4" s="1361"/>
      <c r="I4" s="1361"/>
      <c r="J4" s="1361"/>
      <c r="K4" s="1361"/>
      <c r="L4" s="1361"/>
      <c r="M4" s="1361"/>
      <c r="N4" s="1361"/>
      <c r="O4" s="1361"/>
      <c r="P4" s="1362"/>
    </row>
    <row r="5" spans="1:16" ht="13.5" customHeight="1">
      <c r="A5" s="225"/>
      <c r="B5" s="1339"/>
      <c r="C5" s="1371"/>
      <c r="D5" s="1351" t="s">
        <v>376</v>
      </c>
      <c r="E5" s="1352"/>
      <c r="F5" s="1352"/>
      <c r="G5" s="1353"/>
      <c r="H5" s="1356" t="s">
        <v>604</v>
      </c>
      <c r="I5" s="1357"/>
      <c r="J5" s="1357"/>
      <c r="K5" s="1357"/>
      <c r="L5" s="1363" t="s">
        <v>476</v>
      </c>
      <c r="M5" s="1364"/>
      <c r="N5" s="1364"/>
      <c r="O5" s="1364"/>
      <c r="P5" s="1365"/>
    </row>
    <row r="6" spans="1:16" ht="13.5" customHeight="1">
      <c r="A6" s="225"/>
      <c r="B6" s="1339"/>
      <c r="C6" s="1371"/>
      <c r="D6" s="1351" t="s">
        <v>659</v>
      </c>
      <c r="E6" s="1352"/>
      <c r="F6" s="1352"/>
      <c r="G6" s="1353"/>
      <c r="H6" s="1358"/>
      <c r="I6" s="1359"/>
      <c r="J6" s="1359"/>
      <c r="K6" s="1359"/>
      <c r="L6" s="1367" t="s">
        <v>82</v>
      </c>
      <c r="M6" s="1368"/>
      <c r="N6" s="1368"/>
      <c r="O6" s="1368"/>
      <c r="P6" s="1369"/>
    </row>
    <row r="7" spans="1:16" ht="13.5" customHeight="1">
      <c r="A7" s="1126" t="s">
        <v>186</v>
      </c>
      <c r="B7" s="1339"/>
      <c r="C7" s="1371"/>
      <c r="D7" s="1351" t="s">
        <v>310</v>
      </c>
      <c r="E7" s="1352"/>
      <c r="F7" s="1352"/>
      <c r="G7" s="1353"/>
      <c r="H7" s="1349" t="s">
        <v>84</v>
      </c>
      <c r="I7" s="1350"/>
      <c r="J7" s="1350"/>
      <c r="K7" s="1350"/>
      <c r="L7" s="1367"/>
      <c r="M7" s="1368"/>
      <c r="N7" s="1368"/>
      <c r="O7" s="1368"/>
      <c r="P7" s="1369"/>
    </row>
    <row r="8" spans="1:16" ht="13.5" customHeight="1">
      <c r="A8" s="1126"/>
      <c r="B8" s="1339"/>
      <c r="C8" s="1371"/>
      <c r="D8" s="1351" t="s">
        <v>660</v>
      </c>
      <c r="E8" s="1352"/>
      <c r="F8" s="1352"/>
      <c r="G8" s="1353"/>
      <c r="H8" s="709" t="s">
        <v>474</v>
      </c>
      <c r="I8" s="48"/>
      <c r="J8" s="48"/>
      <c r="K8" s="48"/>
      <c r="L8" s="709" t="s">
        <v>81</v>
      </c>
      <c r="M8" s="48"/>
      <c r="N8" s="48"/>
      <c r="O8" s="48"/>
      <c r="P8" s="49"/>
    </row>
    <row r="9" spans="1:16" ht="13.5" customHeight="1">
      <c r="A9" s="1126"/>
      <c r="B9" s="1339"/>
      <c r="C9" s="1371"/>
      <c r="D9" s="1351" t="s">
        <v>311</v>
      </c>
      <c r="E9" s="1352"/>
      <c r="F9" s="1352"/>
      <c r="G9" s="1352"/>
      <c r="H9" s="709" t="s">
        <v>475</v>
      </c>
      <c r="I9" s="805"/>
      <c r="J9" s="805"/>
      <c r="K9" s="48"/>
      <c r="L9" s="709" t="s">
        <v>83</v>
      </c>
      <c r="M9" s="48"/>
      <c r="N9" s="48"/>
      <c r="O9" s="48"/>
      <c r="P9" s="49"/>
    </row>
    <row r="10" spans="1:16" ht="10.5" customHeight="1" thickBot="1">
      <c r="A10" s="1126"/>
      <c r="B10" s="1339"/>
      <c r="C10" s="1371"/>
      <c r="D10" s="1366"/>
      <c r="E10" s="1220"/>
      <c r="F10" s="1220"/>
      <c r="G10" s="1220"/>
      <c r="H10" s="837"/>
      <c r="I10" s="47"/>
      <c r="J10" s="47"/>
      <c r="K10" s="47"/>
      <c r="L10" s="806"/>
      <c r="M10" s="47"/>
      <c r="N10" s="47"/>
      <c r="O10" s="47"/>
      <c r="P10" s="41"/>
    </row>
    <row r="11" spans="1:16" ht="12.75" customHeight="1">
      <c r="A11" s="1126"/>
      <c r="B11" s="1339"/>
      <c r="C11" s="1371"/>
      <c r="D11" s="1340" t="s">
        <v>484</v>
      </c>
      <c r="E11" s="1341"/>
      <c r="F11" s="1294" t="s">
        <v>779</v>
      </c>
      <c r="G11" s="1276" t="s">
        <v>479</v>
      </c>
      <c r="H11" s="1296" t="s">
        <v>480</v>
      </c>
      <c r="I11" s="1250" t="s">
        <v>481</v>
      </c>
      <c r="J11" s="1294" t="s">
        <v>779</v>
      </c>
      <c r="K11" s="1276" t="s">
        <v>479</v>
      </c>
      <c r="L11" s="1296" t="s">
        <v>480</v>
      </c>
      <c r="M11" s="1250" t="s">
        <v>482</v>
      </c>
      <c r="N11" s="1294" t="s">
        <v>779</v>
      </c>
      <c r="O11" s="1276" t="s">
        <v>479</v>
      </c>
      <c r="P11" s="1296" t="s">
        <v>480</v>
      </c>
    </row>
    <row r="12" spans="1:16" ht="54" customHeight="1">
      <c r="A12" s="1126"/>
      <c r="B12" s="1339"/>
      <c r="C12" s="1371"/>
      <c r="D12" s="1342"/>
      <c r="E12" s="1343"/>
      <c r="F12" s="1295"/>
      <c r="G12" s="1278"/>
      <c r="H12" s="1297"/>
      <c r="I12" s="1251"/>
      <c r="J12" s="1295"/>
      <c r="K12" s="1278"/>
      <c r="L12" s="1297"/>
      <c r="M12" s="1251"/>
      <c r="N12" s="1295"/>
      <c r="O12" s="1278"/>
      <c r="P12" s="1297"/>
    </row>
    <row r="13" spans="1:16" ht="12.75" customHeight="1">
      <c r="A13" s="1126"/>
      <c r="B13" s="1339"/>
      <c r="C13" s="1371"/>
      <c r="D13" s="1342"/>
      <c r="E13" s="1343"/>
      <c r="F13" s="1295"/>
      <c r="G13" s="1278"/>
      <c r="H13" s="1297"/>
      <c r="I13" s="1251"/>
      <c r="J13" s="1295"/>
      <c r="K13" s="1278"/>
      <c r="L13" s="1297"/>
      <c r="M13" s="1251"/>
      <c r="N13" s="1295"/>
      <c r="O13" s="1278"/>
      <c r="P13" s="1297"/>
    </row>
    <row r="14" spans="1:16" ht="12.75" customHeight="1">
      <c r="A14" s="1126"/>
      <c r="B14" s="1339"/>
      <c r="C14" s="1371"/>
      <c r="D14" s="1342"/>
      <c r="E14" s="1343"/>
      <c r="F14" s="1295"/>
      <c r="G14" s="1278"/>
      <c r="H14" s="1298"/>
      <c r="I14" s="1251"/>
      <c r="J14" s="1295"/>
      <c r="K14" s="1278"/>
      <c r="L14" s="1298"/>
      <c r="M14" s="1251"/>
      <c r="N14" s="1295"/>
      <c r="O14" s="1278"/>
      <c r="P14" s="1298"/>
    </row>
    <row r="15" spans="1:16" ht="12.75" customHeight="1">
      <c r="A15" s="1126"/>
      <c r="B15" s="1339"/>
      <c r="C15" s="339" t="s">
        <v>316</v>
      </c>
      <c r="D15" s="1342"/>
      <c r="E15" s="1343"/>
      <c r="F15" s="1295"/>
      <c r="G15" s="1278"/>
      <c r="H15" s="708" t="s">
        <v>483</v>
      </c>
      <c r="I15" s="1251"/>
      <c r="J15" s="1295"/>
      <c r="K15" s="1278"/>
      <c r="L15" s="708" t="s">
        <v>483</v>
      </c>
      <c r="M15" s="1251"/>
      <c r="N15" s="1295"/>
      <c r="O15" s="1278"/>
      <c r="P15" s="708" t="s">
        <v>483</v>
      </c>
    </row>
    <row r="16" spans="1:16" ht="12.75" customHeight="1">
      <c r="A16" s="1126"/>
      <c r="B16" s="970"/>
      <c r="C16" s="1346" t="s">
        <v>710</v>
      </c>
      <c r="D16" s="1342"/>
      <c r="E16" s="1343"/>
      <c r="F16" s="1295"/>
      <c r="G16" s="707" t="s">
        <v>450</v>
      </c>
      <c r="H16" s="706" t="s">
        <v>401</v>
      </c>
      <c r="I16" s="1251"/>
      <c r="J16" s="1295"/>
      <c r="K16" s="707" t="s">
        <v>450</v>
      </c>
      <c r="L16" s="708" t="s">
        <v>401</v>
      </c>
      <c r="M16" s="1251"/>
      <c r="N16" s="1295"/>
      <c r="O16" s="707" t="s">
        <v>450</v>
      </c>
      <c r="P16" s="708" t="s">
        <v>401</v>
      </c>
    </row>
    <row r="17" spans="1:16" ht="12.75" customHeight="1">
      <c r="A17" s="226"/>
      <c r="B17" s="971"/>
      <c r="C17" s="1347"/>
      <c r="D17" s="1342"/>
      <c r="E17" s="1343"/>
      <c r="F17" s="135"/>
      <c r="G17" s="1372" t="s">
        <v>88</v>
      </c>
      <c r="H17" s="1293" t="s">
        <v>402</v>
      </c>
      <c r="I17" s="1251"/>
      <c r="J17" s="1295"/>
      <c r="K17" s="1354" t="s">
        <v>89</v>
      </c>
      <c r="L17" s="1293" t="s">
        <v>402</v>
      </c>
      <c r="M17" s="1251"/>
      <c r="N17" s="1295"/>
      <c r="O17" s="1354" t="s">
        <v>90</v>
      </c>
      <c r="P17" s="1293" t="s">
        <v>402</v>
      </c>
    </row>
    <row r="18" spans="1:16" ht="27.75" customHeight="1">
      <c r="A18" s="226"/>
      <c r="B18" s="971"/>
      <c r="C18" s="1348"/>
      <c r="D18" s="1344"/>
      <c r="E18" s="1345"/>
      <c r="F18" s="135"/>
      <c r="G18" s="1373"/>
      <c r="H18" s="1249"/>
      <c r="I18" s="1251"/>
      <c r="J18" s="1295"/>
      <c r="K18" s="1355"/>
      <c r="L18" s="1249"/>
      <c r="M18" s="1251"/>
      <c r="N18" s="1295"/>
      <c r="O18" s="1355"/>
      <c r="P18" s="1249"/>
    </row>
    <row r="19" spans="1:16" ht="15.75" customHeight="1" thickBot="1">
      <c r="A19" s="227"/>
      <c r="B19" s="972" t="s">
        <v>185</v>
      </c>
      <c r="C19" s="663"/>
      <c r="D19" s="980" t="s">
        <v>188</v>
      </c>
      <c r="E19" s="981" t="s">
        <v>858</v>
      </c>
      <c r="F19" s="373" t="s">
        <v>190</v>
      </c>
      <c r="G19" s="47"/>
      <c r="H19" s="366"/>
      <c r="I19" s="372" t="s">
        <v>188</v>
      </c>
      <c r="J19" s="373" t="s">
        <v>190</v>
      </c>
      <c r="K19" s="47"/>
      <c r="L19" s="366"/>
      <c r="M19" s="372" t="s">
        <v>188</v>
      </c>
      <c r="N19" s="373" t="s">
        <v>190</v>
      </c>
      <c r="O19" s="47"/>
      <c r="P19" s="366"/>
    </row>
    <row r="20" spans="1:16" s="40" customFormat="1" ht="5.25" customHeight="1" thickBot="1">
      <c r="A20" s="91"/>
      <c r="B20" s="973"/>
      <c r="C20" s="91"/>
      <c r="D20" s="982"/>
      <c r="E20" s="982"/>
      <c r="F20" s="224"/>
      <c r="G20" s="224"/>
      <c r="H20" s="224"/>
      <c r="I20" s="224"/>
      <c r="J20" s="224"/>
      <c r="K20" s="224"/>
      <c r="L20" s="224"/>
      <c r="M20" s="224"/>
      <c r="N20" s="224"/>
      <c r="O20" s="224"/>
      <c r="P20" s="224"/>
    </row>
    <row r="21" spans="1:16" ht="15.75" customHeight="1">
      <c r="A21" s="144" t="s">
        <v>171</v>
      </c>
      <c r="B21" s="974"/>
      <c r="C21" s="92"/>
      <c r="D21" s="983"/>
      <c r="E21" s="984"/>
      <c r="F21" s="93"/>
      <c r="G21" s="93"/>
      <c r="H21" s="93"/>
      <c r="I21" s="147"/>
      <c r="J21" s="93"/>
      <c r="K21" s="93"/>
      <c r="L21" s="93"/>
      <c r="M21" s="147"/>
      <c r="N21" s="93"/>
      <c r="O21" s="93"/>
      <c r="P21" s="368"/>
    </row>
    <row r="22" spans="1:16" ht="15.75" customHeight="1">
      <c r="A22" s="145" t="s">
        <v>172</v>
      </c>
      <c r="B22" s="975"/>
      <c r="C22" s="94"/>
      <c r="D22" s="985"/>
      <c r="E22" s="986"/>
      <c r="F22" s="95"/>
      <c r="G22" s="95"/>
      <c r="H22" s="95"/>
      <c r="I22" s="148"/>
      <c r="J22" s="95"/>
      <c r="K22" s="95"/>
      <c r="L22" s="95"/>
      <c r="M22" s="148"/>
      <c r="N22" s="95"/>
      <c r="O22" s="95"/>
      <c r="P22" s="369"/>
    </row>
    <row r="23" spans="1:16" ht="15.75" customHeight="1">
      <c r="A23" s="145" t="s">
        <v>173</v>
      </c>
      <c r="B23" s="975"/>
      <c r="C23" s="94"/>
      <c r="D23" s="985"/>
      <c r="E23" s="987"/>
      <c r="F23" s="99"/>
      <c r="G23" s="99"/>
      <c r="H23" s="99"/>
      <c r="I23" s="148"/>
      <c r="J23" s="99"/>
      <c r="K23" s="99"/>
      <c r="L23" s="99"/>
      <c r="M23" s="148"/>
      <c r="N23" s="99"/>
      <c r="O23" s="99"/>
      <c r="P23" s="370"/>
    </row>
    <row r="24" spans="1:16" ht="15.75" customHeight="1">
      <c r="A24" s="145" t="s">
        <v>174</v>
      </c>
      <c r="B24" s="976"/>
      <c r="C24" s="96"/>
      <c r="D24" s="985"/>
      <c r="E24" s="987"/>
      <c r="F24" s="99"/>
      <c r="G24" s="99"/>
      <c r="H24" s="99"/>
      <c r="I24" s="148"/>
      <c r="J24" s="99"/>
      <c r="K24" s="99"/>
      <c r="L24" s="99"/>
      <c r="M24" s="148"/>
      <c r="N24" s="99"/>
      <c r="O24" s="99"/>
      <c r="P24" s="370"/>
    </row>
    <row r="25" spans="1:16" ht="15.75" customHeight="1" thickBot="1">
      <c r="A25" s="146" t="s">
        <v>175</v>
      </c>
      <c r="B25" s="977"/>
      <c r="C25" s="97"/>
      <c r="D25" s="988"/>
      <c r="E25" s="989"/>
      <c r="F25" s="98"/>
      <c r="G25" s="98"/>
      <c r="H25" s="98"/>
      <c r="I25" s="149"/>
      <c r="J25" s="98"/>
      <c r="K25" s="98"/>
      <c r="L25" s="98"/>
      <c r="M25" s="149"/>
      <c r="N25" s="98"/>
      <c r="O25" s="98"/>
      <c r="P25" s="371"/>
    </row>
    <row r="26" spans="1:16" ht="15.75" customHeight="1">
      <c r="A26" s="144" t="s">
        <v>176</v>
      </c>
      <c r="B26" s="974"/>
      <c r="C26" s="150"/>
      <c r="D26" s="983"/>
      <c r="E26" s="984"/>
      <c r="F26" s="93"/>
      <c r="G26" s="93"/>
      <c r="H26" s="93"/>
      <c r="I26" s="147"/>
      <c r="J26" s="93"/>
      <c r="K26" s="93"/>
      <c r="L26" s="93"/>
      <c r="M26" s="147"/>
      <c r="N26" s="93"/>
      <c r="O26" s="93"/>
      <c r="P26" s="368"/>
    </row>
    <row r="27" spans="1:16" ht="16.5">
      <c r="A27" s="145" t="s">
        <v>179</v>
      </c>
      <c r="B27" s="975"/>
      <c r="C27" s="94"/>
      <c r="D27" s="985"/>
      <c r="E27" s="986"/>
      <c r="F27" s="95"/>
      <c r="G27" s="95"/>
      <c r="H27" s="95"/>
      <c r="I27" s="148"/>
      <c r="J27" s="95"/>
      <c r="K27" s="95"/>
      <c r="L27" s="95"/>
      <c r="M27" s="148"/>
      <c r="N27" s="95"/>
      <c r="O27" s="95"/>
      <c r="P27" s="369"/>
    </row>
    <row r="28" spans="1:16" ht="16.5">
      <c r="A28" s="145" t="s">
        <v>180</v>
      </c>
      <c r="B28" s="978"/>
      <c r="C28" s="151"/>
      <c r="D28" s="985"/>
      <c r="E28" s="987"/>
      <c r="F28" s="99"/>
      <c r="G28" s="99"/>
      <c r="H28" s="99"/>
      <c r="I28" s="148"/>
      <c r="J28" s="99"/>
      <c r="K28" s="99"/>
      <c r="L28" s="99"/>
      <c r="M28" s="148"/>
      <c r="N28" s="99"/>
      <c r="O28" s="99"/>
      <c r="P28" s="370"/>
    </row>
    <row r="29" spans="1:16" ht="16.5">
      <c r="A29" s="145" t="s">
        <v>181</v>
      </c>
      <c r="B29" s="978"/>
      <c r="C29" s="151"/>
      <c r="D29" s="985"/>
      <c r="E29" s="987"/>
      <c r="F29" s="99"/>
      <c r="G29" s="99"/>
      <c r="H29" s="99"/>
      <c r="I29" s="148"/>
      <c r="J29" s="99"/>
      <c r="K29" s="99"/>
      <c r="L29" s="99"/>
      <c r="M29" s="148"/>
      <c r="N29" s="99"/>
      <c r="O29" s="99"/>
      <c r="P29" s="370"/>
    </row>
    <row r="30" spans="1:16" ht="17.25" thickBot="1">
      <c r="A30" s="146" t="s">
        <v>182</v>
      </c>
      <c r="B30" s="979"/>
      <c r="C30" s="152"/>
      <c r="D30" s="988"/>
      <c r="E30" s="989"/>
      <c r="F30" s="98"/>
      <c r="G30" s="98"/>
      <c r="H30" s="98"/>
      <c r="I30" s="149"/>
      <c r="J30" s="98"/>
      <c r="K30" s="98"/>
      <c r="L30" s="98"/>
      <c r="M30" s="149"/>
      <c r="N30" s="98"/>
      <c r="O30" s="98"/>
      <c r="P30" s="371"/>
    </row>
  </sheetData>
  <mergeCells count="33">
    <mergeCell ref="A7:A16"/>
    <mergeCell ref="C4:C14"/>
    <mergeCell ref="M11:M18"/>
    <mergeCell ref="I11:I18"/>
    <mergeCell ref="G11:G15"/>
    <mergeCell ref="G17:G18"/>
    <mergeCell ref="J11:J18"/>
    <mergeCell ref="L11:L14"/>
    <mergeCell ref="D8:G8"/>
    <mergeCell ref="D10:G10"/>
    <mergeCell ref="H17:H18"/>
    <mergeCell ref="F11:F16"/>
    <mergeCell ref="L6:P7"/>
    <mergeCell ref="L17:L18"/>
    <mergeCell ref="P11:P14"/>
    <mergeCell ref="O17:O18"/>
    <mergeCell ref="H5:K6"/>
    <mergeCell ref="P17:P18"/>
    <mergeCell ref="N11:N18"/>
    <mergeCell ref="H11:H14"/>
    <mergeCell ref="K11:K15"/>
    <mergeCell ref="L5:P5"/>
    <mergeCell ref="O11:O15"/>
    <mergeCell ref="B4:B15"/>
    <mergeCell ref="D11:E18"/>
    <mergeCell ref="C16:C18"/>
    <mergeCell ref="H7:K7"/>
    <mergeCell ref="D9:G9"/>
    <mergeCell ref="D5:G5"/>
    <mergeCell ref="D6:G6"/>
    <mergeCell ref="D7:G7"/>
    <mergeCell ref="K17:K18"/>
    <mergeCell ref="D4:P4"/>
  </mergeCells>
  <phoneticPr fontId="35" type="noConversion"/>
  <pageMargins left="0.51181102362204722" right="0.43307086614173229" top="0.74803149606299213" bottom="0.74803149606299213" header="0.31496062992125984" footer="0.31496062992125984"/>
  <pageSetup orientation="landscape" r:id="rId1"/>
  <legacyDrawing r:id="rId2"/>
</worksheet>
</file>

<file path=xl/worksheets/sheet9.xml><?xml version="1.0" encoding="utf-8"?>
<worksheet xmlns="http://schemas.openxmlformats.org/spreadsheetml/2006/main" xmlns:r="http://schemas.openxmlformats.org/officeDocument/2006/relationships">
  <sheetPr>
    <tabColor theme="9"/>
  </sheetPr>
  <dimension ref="A1:L33"/>
  <sheetViews>
    <sheetView zoomScaleNormal="100" workbookViewId="0">
      <selection activeCell="J33" sqref="J33"/>
    </sheetView>
  </sheetViews>
  <sheetFormatPr defaultRowHeight="12.75"/>
  <cols>
    <col min="1" max="1" width="2.7109375" style="9" customWidth="1"/>
    <col min="2" max="2" width="20.140625" style="9" customWidth="1"/>
    <col min="3" max="3" width="9.42578125" style="9" customWidth="1"/>
    <col min="4" max="4" width="16.42578125" style="9" customWidth="1"/>
    <col min="5" max="5" width="6.85546875" style="9" customWidth="1"/>
    <col min="6" max="6" width="6.7109375" style="9" customWidth="1"/>
    <col min="7" max="7" width="7.42578125" style="9" customWidth="1"/>
    <col min="8" max="8" width="10.5703125" style="9" customWidth="1"/>
    <col min="9" max="9" width="13.42578125" style="9" customWidth="1"/>
    <col min="10" max="10" width="21.7109375" style="9" customWidth="1"/>
    <col min="11" max="11" width="12.7109375" style="9" customWidth="1"/>
    <col min="12" max="12" width="10.5703125" style="9" customWidth="1"/>
    <col min="13" max="16384" width="9.140625" style="9"/>
  </cols>
  <sheetData>
    <row r="1" spans="2:12" ht="25.5" customHeight="1">
      <c r="B1" s="50" t="s">
        <v>603</v>
      </c>
    </row>
    <row r="2" spans="2:12" ht="14.25" customHeight="1">
      <c r="I2" s="40"/>
      <c r="J2" s="40"/>
    </row>
    <row r="3" spans="2:12" ht="6" customHeight="1" thickBot="1">
      <c r="B3" s="664"/>
      <c r="C3" s="664"/>
      <c r="D3" s="665"/>
      <c r="E3" s="665"/>
      <c r="F3" s="665"/>
      <c r="G3" s="665"/>
      <c r="H3" s="665"/>
      <c r="I3" s="665"/>
      <c r="J3" s="10"/>
    </row>
    <row r="4" spans="2:12" ht="16.5" customHeight="1">
      <c r="B4" s="1377" t="s">
        <v>781</v>
      </c>
      <c r="C4" s="1377"/>
      <c r="D4" s="1377"/>
      <c r="E4" s="1377"/>
      <c r="F4" s="1377"/>
      <c r="G4" s="1378" t="s">
        <v>784</v>
      </c>
      <c r="H4" s="1379"/>
      <c r="I4" s="666"/>
      <c r="J4" s="10"/>
    </row>
    <row r="5" spans="2:12" ht="15" customHeight="1" thickBot="1">
      <c r="B5" s="1377"/>
      <c r="C5" s="1377"/>
      <c r="D5" s="1377"/>
      <c r="E5" s="1377"/>
      <c r="F5" s="1377"/>
      <c r="G5" s="838" t="s">
        <v>234</v>
      </c>
      <c r="H5" s="839"/>
      <c r="I5" s="667"/>
      <c r="J5" s="10"/>
    </row>
    <row r="6" spans="2:12" ht="15" customHeight="1">
      <c r="B6" s="1377"/>
      <c r="C6" s="1377"/>
      <c r="D6" s="1377"/>
      <c r="E6" s="1377"/>
      <c r="F6" s="1377"/>
      <c r="G6" s="845"/>
      <c r="H6" s="845"/>
      <c r="I6" s="668"/>
      <c r="J6" s="40"/>
    </row>
    <row r="7" spans="2:12" ht="15" customHeight="1" thickBot="1">
      <c r="B7" s="669"/>
      <c r="C7" s="669"/>
      <c r="D7" s="669"/>
      <c r="E7" s="670"/>
      <c r="F7" s="670"/>
      <c r="G7" s="846"/>
      <c r="H7" s="846"/>
      <c r="I7" s="670"/>
      <c r="J7" s="40"/>
    </row>
    <row r="8" spans="2:12" ht="13.5">
      <c r="B8" s="1377" t="s">
        <v>782</v>
      </c>
      <c r="C8" s="1377"/>
      <c r="D8" s="1377"/>
      <c r="E8" s="1377"/>
      <c r="F8" s="1377"/>
      <c r="G8" s="1378" t="s">
        <v>783</v>
      </c>
      <c r="H8" s="1379"/>
      <c r="I8" s="671"/>
      <c r="J8" s="89"/>
    </row>
    <row r="9" spans="2:12" ht="17.25" customHeight="1" thickBot="1">
      <c r="B9" s="1377"/>
      <c r="C9" s="1377"/>
      <c r="D9" s="1377"/>
      <c r="E9" s="1377"/>
      <c r="F9" s="1377"/>
      <c r="G9" s="1378" t="s">
        <v>92</v>
      </c>
      <c r="H9" s="1379"/>
      <c r="I9" s="667"/>
      <c r="J9" s="89"/>
    </row>
    <row r="10" spans="2:12" ht="10.5" customHeight="1">
      <c r="I10" s="89"/>
      <c r="J10" s="89"/>
    </row>
    <row r="11" spans="2:12" ht="13.5" thickBot="1"/>
    <row r="12" spans="2:12" ht="13.5" thickBot="1">
      <c r="B12" s="12"/>
      <c r="C12" s="374">
        <v>3</v>
      </c>
      <c r="D12" s="424">
        <v>4</v>
      </c>
      <c r="E12" s="1389">
        <v>5</v>
      </c>
      <c r="F12" s="1389"/>
      <c r="G12" s="1389"/>
      <c r="H12" s="424">
        <v>6</v>
      </c>
      <c r="I12" s="424">
        <v>7</v>
      </c>
      <c r="J12" s="417">
        <v>8</v>
      </c>
      <c r="K12" s="424">
        <v>9</v>
      </c>
      <c r="L12" s="378">
        <v>10</v>
      </c>
    </row>
    <row r="13" spans="2:12" ht="13.5" customHeight="1">
      <c r="B13" s="1374" t="s">
        <v>620</v>
      </c>
      <c r="C13" s="1380" t="s">
        <v>615</v>
      </c>
      <c r="D13" s="1381" t="s">
        <v>617</v>
      </c>
      <c r="E13" s="1387" t="s">
        <v>616</v>
      </c>
      <c r="F13" s="1387"/>
      <c r="G13" s="1387"/>
      <c r="H13" s="1381" t="s">
        <v>623</v>
      </c>
      <c r="I13" s="1381" t="s">
        <v>624</v>
      </c>
      <c r="J13" s="1381" t="s">
        <v>272</v>
      </c>
      <c r="K13" s="1381" t="s">
        <v>618</v>
      </c>
      <c r="L13" s="1396" t="s">
        <v>619</v>
      </c>
    </row>
    <row r="14" spans="2:12" ht="13.5" customHeight="1">
      <c r="B14" s="1375"/>
      <c r="C14" s="1380"/>
      <c r="D14" s="1382"/>
      <c r="E14" s="1388"/>
      <c r="F14" s="1388"/>
      <c r="G14" s="1388"/>
      <c r="H14" s="1382"/>
      <c r="I14" s="1382"/>
      <c r="J14" s="1392"/>
      <c r="K14" s="1382"/>
      <c r="L14" s="1397"/>
    </row>
    <row r="15" spans="2:12" ht="13.5" customHeight="1">
      <c r="B15" s="1375"/>
      <c r="C15" s="1380"/>
      <c r="D15" s="1382"/>
      <c r="E15" s="1388"/>
      <c r="F15" s="1388"/>
      <c r="G15" s="1388"/>
      <c r="H15" s="1382"/>
      <c r="I15" s="1382"/>
      <c r="J15" s="1383" t="s">
        <v>273</v>
      </c>
      <c r="K15" s="1382"/>
      <c r="L15" s="1397"/>
    </row>
    <row r="16" spans="2:12" ht="13.5" customHeight="1">
      <c r="B16" s="1375"/>
      <c r="C16" s="1380"/>
      <c r="D16" s="1382"/>
      <c r="E16" s="1388"/>
      <c r="F16" s="1388"/>
      <c r="G16" s="1388"/>
      <c r="H16" s="1382"/>
      <c r="I16" s="1382"/>
      <c r="J16" s="1394"/>
      <c r="K16" s="1382"/>
      <c r="L16" s="1397"/>
    </row>
    <row r="17" spans="1:12" ht="13.5" customHeight="1">
      <c r="B17" s="1375"/>
      <c r="C17" s="1380"/>
      <c r="D17" s="1382"/>
      <c r="E17" s="1388"/>
      <c r="F17" s="1388"/>
      <c r="G17" s="1388"/>
      <c r="H17" s="1382"/>
      <c r="I17" s="1382"/>
      <c r="J17" s="1383" t="s">
        <v>466</v>
      </c>
      <c r="K17" s="1382"/>
      <c r="L17" s="1397"/>
    </row>
    <row r="18" spans="1:12" ht="13.5" customHeight="1">
      <c r="B18" s="1375"/>
      <c r="C18" s="1380"/>
      <c r="D18" s="1382"/>
      <c r="E18" s="1388"/>
      <c r="F18" s="1388"/>
      <c r="G18" s="1388"/>
      <c r="H18" s="1382"/>
      <c r="I18" s="1382"/>
      <c r="J18" s="1394"/>
      <c r="K18" s="1382"/>
      <c r="L18" s="1397"/>
    </row>
    <row r="19" spans="1:12" ht="13.5" customHeight="1">
      <c r="B19" s="1375"/>
      <c r="C19" s="1380"/>
      <c r="D19" s="427"/>
      <c r="E19" s="1388"/>
      <c r="F19" s="1388"/>
      <c r="G19" s="1388"/>
      <c r="H19" s="1382"/>
      <c r="I19" s="1382"/>
      <c r="J19" s="1395" t="s">
        <v>467</v>
      </c>
      <c r="K19" s="1382"/>
      <c r="L19" s="1397"/>
    </row>
    <row r="20" spans="1:12" ht="13.5" customHeight="1">
      <c r="B20" s="1375"/>
      <c r="C20" s="1380"/>
      <c r="D20" s="1383" t="s">
        <v>464</v>
      </c>
      <c r="E20" s="1388"/>
      <c r="F20" s="1388"/>
      <c r="G20" s="1388"/>
      <c r="H20" s="1382"/>
      <c r="I20" s="1382"/>
      <c r="J20" s="1395"/>
      <c r="K20" s="1382"/>
      <c r="L20" s="1397"/>
    </row>
    <row r="21" spans="1:12" ht="13.5" customHeight="1">
      <c r="B21" s="1375"/>
      <c r="C21" s="1380"/>
      <c r="D21" s="1384"/>
      <c r="E21" s="1388"/>
      <c r="F21" s="1388"/>
      <c r="G21" s="1388"/>
      <c r="H21" s="1382"/>
      <c r="I21" s="1382"/>
      <c r="J21" s="1395"/>
      <c r="K21" s="1382"/>
      <c r="L21" s="1397"/>
    </row>
    <row r="22" spans="1:12" ht="14.25" customHeight="1">
      <c r="B22" s="1375"/>
      <c r="C22" s="1380"/>
      <c r="D22" s="1383" t="s">
        <v>465</v>
      </c>
      <c r="E22" s="1388"/>
      <c r="F22" s="1388"/>
      <c r="G22" s="1388"/>
      <c r="H22" s="1382"/>
      <c r="I22" s="429" t="s">
        <v>377</v>
      </c>
      <c r="J22" s="1395" t="s">
        <v>463</v>
      </c>
      <c r="K22" s="1382"/>
      <c r="L22" s="1397"/>
    </row>
    <row r="23" spans="1:12" ht="14.25" customHeight="1">
      <c r="B23" s="1375"/>
      <c r="C23" s="1380"/>
      <c r="D23" s="1384"/>
      <c r="E23" s="1388"/>
      <c r="F23" s="1388"/>
      <c r="G23" s="1388"/>
      <c r="H23" s="1382"/>
      <c r="I23" s="428" t="s">
        <v>378</v>
      </c>
      <c r="J23" s="1395"/>
      <c r="K23" s="1382"/>
      <c r="L23" s="1397"/>
    </row>
    <row r="24" spans="1:12" ht="14.25" customHeight="1">
      <c r="B24" s="1375"/>
      <c r="C24" s="10"/>
      <c r="D24" s="428" t="s">
        <v>460</v>
      </c>
      <c r="E24" s="1388"/>
      <c r="F24" s="1388"/>
      <c r="G24" s="1388"/>
      <c r="H24" s="1392"/>
      <c r="I24" s="1393" t="s">
        <v>629</v>
      </c>
      <c r="J24" s="1395"/>
      <c r="K24" s="1382"/>
      <c r="L24" s="1398"/>
    </row>
    <row r="25" spans="1:12" ht="14.25" customHeight="1">
      <c r="B25" s="1375"/>
      <c r="C25" s="425" t="s">
        <v>316</v>
      </c>
      <c r="D25" s="428" t="s">
        <v>461</v>
      </c>
      <c r="E25" s="437"/>
      <c r="F25" s="8"/>
      <c r="G25" s="108"/>
      <c r="H25" s="428" t="s">
        <v>316</v>
      </c>
      <c r="I25" s="1392"/>
      <c r="J25" s="428" t="s">
        <v>468</v>
      </c>
      <c r="K25" s="431" t="s">
        <v>316</v>
      </c>
      <c r="L25" s="426" t="s">
        <v>316</v>
      </c>
    </row>
    <row r="26" spans="1:12" ht="14.25" customHeight="1">
      <c r="B26" s="1375"/>
      <c r="C26" s="103" t="s">
        <v>630</v>
      </c>
      <c r="D26" s="428" t="s">
        <v>462</v>
      </c>
      <c r="E26" s="438"/>
      <c r="F26" s="377"/>
      <c r="G26" s="439"/>
      <c r="H26" s="432" t="s">
        <v>628</v>
      </c>
      <c r="J26" s="430"/>
      <c r="K26" s="1399" t="s">
        <v>595</v>
      </c>
      <c r="L26" s="426" t="s">
        <v>234</v>
      </c>
    </row>
    <row r="27" spans="1:12" ht="14.25" customHeight="1" thickBot="1">
      <c r="B27" s="1376"/>
      <c r="C27" s="418"/>
      <c r="D27" s="433"/>
      <c r="E27" s="434" t="s">
        <v>190</v>
      </c>
      <c r="F27" s="434" t="s">
        <v>625</v>
      </c>
      <c r="G27" s="434" t="s">
        <v>626</v>
      </c>
      <c r="H27" s="433"/>
      <c r="I27" s="435"/>
      <c r="J27" s="435"/>
      <c r="K27" s="1400"/>
      <c r="L27" s="365"/>
    </row>
    <row r="28" spans="1:12" ht="7.5" customHeight="1" thickBot="1">
      <c r="B28" s="420"/>
      <c r="C28" s="421"/>
      <c r="D28" s="421"/>
      <c r="E28" s="422"/>
      <c r="F28" s="422"/>
      <c r="G28" s="422"/>
      <c r="H28" s="421"/>
      <c r="I28" s="423"/>
      <c r="J28" s="423"/>
      <c r="K28" s="423"/>
      <c r="L28" s="423"/>
    </row>
    <row r="29" spans="1:12" ht="13.5" customHeight="1">
      <c r="A29" s="680">
        <v>1</v>
      </c>
      <c r="B29" s="1401" t="s">
        <v>621</v>
      </c>
      <c r="C29" s="1405"/>
      <c r="D29" s="1385"/>
      <c r="E29" s="436"/>
      <c r="F29" s="436"/>
      <c r="G29" s="1385"/>
      <c r="H29" s="1385"/>
      <c r="I29" s="1385"/>
      <c r="J29" s="436"/>
      <c r="K29" s="1385"/>
      <c r="L29" s="1390"/>
    </row>
    <row r="30" spans="1:12" ht="18" customHeight="1" thickBot="1">
      <c r="A30" s="681"/>
      <c r="B30" s="1402"/>
      <c r="C30" s="1406"/>
      <c r="D30" s="1386"/>
      <c r="E30" s="435"/>
      <c r="F30" s="435"/>
      <c r="G30" s="1386"/>
      <c r="H30" s="1386"/>
      <c r="I30" s="1386"/>
      <c r="J30" s="435"/>
      <c r="K30" s="1386"/>
      <c r="L30" s="1391"/>
    </row>
    <row r="31" spans="1:12" ht="12.75" customHeight="1">
      <c r="A31" s="680">
        <v>2</v>
      </c>
      <c r="B31" s="1403" t="s">
        <v>622</v>
      </c>
      <c r="C31" s="1407"/>
      <c r="D31" s="1385"/>
      <c r="E31" s="436"/>
      <c r="F31" s="436"/>
      <c r="G31" s="1385"/>
      <c r="H31" s="1385"/>
      <c r="I31" s="1385"/>
      <c r="J31" s="436"/>
      <c r="K31" s="1385"/>
      <c r="L31" s="1390"/>
    </row>
    <row r="32" spans="1:12" ht="18" customHeight="1" thickBot="1">
      <c r="A32" s="681"/>
      <c r="B32" s="1404"/>
      <c r="C32" s="1408"/>
      <c r="D32" s="1386"/>
      <c r="E32" s="435"/>
      <c r="F32" s="435"/>
      <c r="G32" s="1386"/>
      <c r="H32" s="1386"/>
      <c r="I32" s="1386"/>
      <c r="J32" s="435"/>
      <c r="K32" s="1386"/>
      <c r="L32" s="1391"/>
    </row>
    <row r="33" spans="1:12" ht="30.75" customHeight="1" thickBot="1">
      <c r="A33" s="682">
        <v>3</v>
      </c>
      <c r="B33" s="51" t="s">
        <v>785</v>
      </c>
      <c r="C33" s="419"/>
      <c r="D33" s="435"/>
      <c r="E33" s="435"/>
      <c r="F33" s="435"/>
      <c r="G33" s="435"/>
      <c r="H33" s="435"/>
      <c r="I33" s="435"/>
      <c r="J33" s="435"/>
      <c r="K33" s="435"/>
      <c r="L33" s="365"/>
    </row>
  </sheetData>
  <mergeCells count="39">
    <mergeCell ref="I31:I32"/>
    <mergeCell ref="H29:H30"/>
    <mergeCell ref="I29:I30"/>
    <mergeCell ref="B29:B30"/>
    <mergeCell ref="B31:B32"/>
    <mergeCell ref="H31:H32"/>
    <mergeCell ref="C29:C30"/>
    <mergeCell ref="C31:C32"/>
    <mergeCell ref="G31:G32"/>
    <mergeCell ref="D31:D32"/>
    <mergeCell ref="L31:L32"/>
    <mergeCell ref="K29:K30"/>
    <mergeCell ref="J17:J18"/>
    <mergeCell ref="J19:J21"/>
    <mergeCell ref="L13:L24"/>
    <mergeCell ref="J22:J24"/>
    <mergeCell ref="K13:K24"/>
    <mergeCell ref="K31:K32"/>
    <mergeCell ref="K26:K27"/>
    <mergeCell ref="J15:J16"/>
    <mergeCell ref="D29:D30"/>
    <mergeCell ref="E13:G24"/>
    <mergeCell ref="E12:G12"/>
    <mergeCell ref="L29:L30"/>
    <mergeCell ref="J13:J14"/>
    <mergeCell ref="I24:I25"/>
    <mergeCell ref="H13:H24"/>
    <mergeCell ref="I13:I21"/>
    <mergeCell ref="G29:G30"/>
    <mergeCell ref="B13:B27"/>
    <mergeCell ref="B4:F6"/>
    <mergeCell ref="G4:H4"/>
    <mergeCell ref="B8:F9"/>
    <mergeCell ref="G8:H8"/>
    <mergeCell ref="G9:H9"/>
    <mergeCell ref="C13:C23"/>
    <mergeCell ref="D13:D18"/>
    <mergeCell ref="D20:D21"/>
    <mergeCell ref="D22:D23"/>
  </mergeCells>
  <phoneticPr fontId="35" type="noConversion"/>
  <pageMargins left="0.51181102362204722" right="0.51181102362204722" top="0.74803149606299213" bottom="0.74803149606299213" header="0.31496062992125984" footer="0.31496062992125984"/>
  <pageSetup paperSize="9" orientation="landscape" r:id="rId1"/>
</worksheet>
</file>

<file path=xl/worksheets/sheet10.xml><?xml version="1.0" encoding="utf-8"?>
<worksheet xmlns="http://schemas.openxmlformats.org/spreadsheetml/2006/main" xmlns:r="http://schemas.openxmlformats.org/officeDocument/2006/relationships">
  <sheetPr>
    <tabColor theme="9"/>
  </sheetPr>
  <dimension ref="A1:D113"/>
  <sheetViews>
    <sheetView topLeftCell="A4" workbookViewId="0">
      <selection activeCell="J18" sqref="J18"/>
    </sheetView>
  </sheetViews>
  <sheetFormatPr defaultRowHeight="13.5"/>
  <cols>
    <col min="1" max="1" width="5" style="645" customWidth="1"/>
    <col min="2" max="2" width="47.28515625" style="217" customWidth="1"/>
    <col min="3" max="3" width="16.7109375" style="222" customWidth="1"/>
    <col min="4" max="4" width="20.140625" style="222" customWidth="1"/>
    <col min="5" max="16384" width="9.140625" style="9"/>
  </cols>
  <sheetData>
    <row r="1" spans="1:4" ht="16.5">
      <c r="B1" s="50" t="s">
        <v>86</v>
      </c>
      <c r="C1" s="218"/>
      <c r="D1" s="219"/>
    </row>
    <row r="2" spans="1:4" ht="14.25" thickBot="1">
      <c r="B2" s="220" t="s">
        <v>279</v>
      </c>
      <c r="C2" s="220"/>
      <c r="D2" s="221"/>
    </row>
    <row r="3" spans="1:4" ht="14.25" thickBot="1">
      <c r="A3" s="672"/>
      <c r="B3" s="277"/>
      <c r="C3" s="440">
        <f>B3+1</f>
        <v>1</v>
      </c>
      <c r="D3" s="441">
        <f>C3+1</f>
        <v>2</v>
      </c>
    </row>
    <row r="4" spans="1:4" ht="102" customHeight="1">
      <c r="A4" s="673"/>
      <c r="B4" s="281"/>
      <c r="C4" s="223" t="s">
        <v>280</v>
      </c>
      <c r="D4" s="1409" t="s">
        <v>602</v>
      </c>
    </row>
    <row r="5" spans="1:4">
      <c r="A5" s="673"/>
      <c r="B5" s="282"/>
      <c r="C5" s="73" t="s">
        <v>316</v>
      </c>
      <c r="D5" s="1409"/>
    </row>
    <row r="6" spans="1:4">
      <c r="A6" s="673"/>
      <c r="B6" s="282"/>
      <c r="C6" s="73" t="s">
        <v>469</v>
      </c>
      <c r="D6" s="283"/>
    </row>
    <row r="7" spans="1:4" ht="14.25" thickBot="1">
      <c r="A7" s="674"/>
      <c r="B7" s="284" t="s">
        <v>281</v>
      </c>
      <c r="C7" s="285" t="s">
        <v>178</v>
      </c>
      <c r="D7" s="683" t="s">
        <v>190</v>
      </c>
    </row>
    <row r="8" spans="1:4" ht="5.25" customHeight="1" thickBot="1">
      <c r="A8" s="679"/>
      <c r="B8" s="286"/>
      <c r="C8" s="91"/>
      <c r="D8" s="91"/>
    </row>
    <row r="9" spans="1:4" ht="16.5" customHeight="1">
      <c r="A9" s="848"/>
      <c r="B9" s="847" t="s">
        <v>282</v>
      </c>
      <c r="C9" s="849"/>
      <c r="D9" s="850"/>
    </row>
    <row r="10" spans="1:4" ht="16.5" customHeight="1">
      <c r="A10" s="676" t="s">
        <v>786</v>
      </c>
      <c r="B10" s="287" t="s">
        <v>162</v>
      </c>
      <c r="C10" s="100"/>
      <c r="D10" s="288"/>
    </row>
    <row r="11" spans="1:4" ht="16.5" customHeight="1">
      <c r="A11" s="676" t="s">
        <v>787</v>
      </c>
      <c r="B11" s="287" t="s">
        <v>163</v>
      </c>
      <c r="C11" s="101"/>
      <c r="D11" s="289"/>
    </row>
    <row r="12" spans="1:4" ht="16.5" customHeight="1">
      <c r="A12" s="676" t="s">
        <v>788</v>
      </c>
      <c r="B12" s="287" t="s">
        <v>283</v>
      </c>
      <c r="C12" s="101"/>
      <c r="D12" s="289"/>
    </row>
    <row r="13" spans="1:4" ht="16.5" customHeight="1">
      <c r="A13" s="676" t="s">
        <v>789</v>
      </c>
      <c r="B13" s="287" t="s">
        <v>284</v>
      </c>
      <c r="C13" s="101"/>
      <c r="D13" s="289"/>
    </row>
    <row r="14" spans="1:4" ht="16.5" customHeight="1">
      <c r="A14" s="851"/>
      <c r="B14" s="852" t="s">
        <v>471</v>
      </c>
      <c r="C14" s="853"/>
      <c r="D14" s="854"/>
    </row>
    <row r="15" spans="1:4" ht="37.5" customHeight="1">
      <c r="A15" s="953" t="s">
        <v>859</v>
      </c>
      <c r="B15" s="956" t="s">
        <v>860</v>
      </c>
      <c r="C15" s="954"/>
      <c r="D15" s="955"/>
    </row>
    <row r="16" spans="1:4" ht="16.5" customHeight="1">
      <c r="A16" s="676" t="s">
        <v>790</v>
      </c>
      <c r="B16" s="287" t="s">
        <v>472</v>
      </c>
      <c r="C16" s="101"/>
      <c r="D16" s="289"/>
    </row>
    <row r="17" spans="1:4" ht="16.5" customHeight="1">
      <c r="A17" s="676" t="s">
        <v>791</v>
      </c>
      <c r="B17" s="287" t="s">
        <v>537</v>
      </c>
      <c r="C17" s="101"/>
      <c r="D17" s="289"/>
    </row>
    <row r="18" spans="1:4" ht="16.5" customHeight="1">
      <c r="A18" s="676" t="s">
        <v>792</v>
      </c>
      <c r="B18" s="287" t="s">
        <v>473</v>
      </c>
      <c r="C18" s="101"/>
      <c r="D18" s="289"/>
    </row>
    <row r="19" spans="1:4" ht="16.5" customHeight="1">
      <c r="A19" s="676" t="s">
        <v>793</v>
      </c>
      <c r="B19" s="287" t="s">
        <v>518</v>
      </c>
      <c r="C19" s="101"/>
      <c r="D19" s="289"/>
    </row>
    <row r="20" spans="1:4" ht="16.5" customHeight="1">
      <c r="A20" s="676" t="s">
        <v>794</v>
      </c>
      <c r="B20" s="287" t="s">
        <v>519</v>
      </c>
      <c r="C20" s="101"/>
      <c r="D20" s="289"/>
    </row>
    <row r="21" spans="1:4" ht="16.5" customHeight="1">
      <c r="A21" s="676" t="s">
        <v>795</v>
      </c>
      <c r="B21" s="287" t="s">
        <v>601</v>
      </c>
      <c r="C21" s="101"/>
      <c r="D21" s="289"/>
    </row>
    <row r="22" spans="1:4" ht="16.5" customHeight="1">
      <c r="A22" s="851"/>
      <c r="B22" s="855" t="s">
        <v>285</v>
      </c>
      <c r="C22" s="853"/>
      <c r="D22" s="854"/>
    </row>
    <row r="23" spans="1:4" ht="16.5" customHeight="1">
      <c r="A23" s="676" t="s">
        <v>796</v>
      </c>
      <c r="B23" s="290" t="s">
        <v>286</v>
      </c>
      <c r="C23" s="102"/>
      <c r="D23" s="291"/>
    </row>
    <row r="24" spans="1:4" ht="16.5" customHeight="1">
      <c r="A24" s="676" t="s">
        <v>797</v>
      </c>
      <c r="B24" s="290" t="s">
        <v>287</v>
      </c>
      <c r="C24" s="102"/>
      <c r="D24" s="291"/>
    </row>
    <row r="25" spans="1:4" ht="16.5" customHeight="1">
      <c r="A25" s="676" t="s">
        <v>798</v>
      </c>
      <c r="B25" s="290" t="s">
        <v>288</v>
      </c>
      <c r="C25" s="102"/>
      <c r="D25" s="291"/>
    </row>
    <row r="26" spans="1:4" ht="16.5" customHeight="1">
      <c r="A26" s="851"/>
      <c r="B26" s="855" t="s">
        <v>289</v>
      </c>
      <c r="C26" s="853"/>
      <c r="D26" s="854"/>
    </row>
    <row r="27" spans="1:4" ht="16.5" customHeight="1">
      <c r="A27" s="676" t="s">
        <v>799</v>
      </c>
      <c r="B27" s="315" t="s">
        <v>487</v>
      </c>
      <c r="C27" s="102"/>
      <c r="D27" s="291"/>
    </row>
    <row r="28" spans="1:4" ht="16.5" customHeight="1">
      <c r="A28" s="676" t="s">
        <v>800</v>
      </c>
      <c r="B28" s="315" t="s">
        <v>488</v>
      </c>
      <c r="C28" s="102"/>
      <c r="D28" s="291"/>
    </row>
    <row r="29" spans="1:4" ht="16.5" customHeight="1">
      <c r="A29" s="676" t="s">
        <v>801</v>
      </c>
      <c r="B29" s="315" t="s">
        <v>164</v>
      </c>
      <c r="C29" s="102"/>
      <c r="D29" s="291"/>
    </row>
    <row r="30" spans="1:4" ht="16.5" customHeight="1">
      <c r="A30" s="676" t="s">
        <v>802</v>
      </c>
      <c r="B30" s="315" t="s">
        <v>290</v>
      </c>
      <c r="C30" s="101"/>
      <c r="D30" s="289"/>
    </row>
    <row r="31" spans="1:4" ht="16.5" customHeight="1">
      <c r="A31" s="676" t="s">
        <v>803</v>
      </c>
      <c r="B31" s="315" t="s">
        <v>470</v>
      </c>
      <c r="C31" s="101"/>
      <c r="D31" s="289"/>
    </row>
    <row r="32" spans="1:4" ht="16.5" customHeight="1">
      <c r="A32" s="676" t="s">
        <v>804</v>
      </c>
      <c r="B32" s="287" t="s">
        <v>489</v>
      </c>
      <c r="C32" s="101"/>
      <c r="D32" s="289"/>
    </row>
    <row r="33" spans="1:4" ht="16.5" customHeight="1">
      <c r="A33" s="676" t="s">
        <v>805</v>
      </c>
      <c r="B33" s="315" t="s">
        <v>291</v>
      </c>
      <c r="C33" s="101"/>
      <c r="D33" s="289"/>
    </row>
    <row r="34" spans="1:4" ht="16.5" customHeight="1" thickBot="1">
      <c r="A34" s="677" t="s">
        <v>806</v>
      </c>
      <c r="B34" s="316" t="s">
        <v>291</v>
      </c>
      <c r="C34" s="292"/>
      <c r="D34" s="293"/>
    </row>
    <row r="35" spans="1:4">
      <c r="A35" s="678"/>
    </row>
    <row r="36" spans="1:4">
      <c r="A36" s="675"/>
    </row>
    <row r="37" spans="1:4">
      <c r="A37" s="675"/>
    </row>
    <row r="38" spans="1:4">
      <c r="A38" s="675"/>
    </row>
    <row r="39" spans="1:4">
      <c r="A39" s="675"/>
    </row>
    <row r="40" spans="1:4">
      <c r="A40" s="675"/>
    </row>
    <row r="41" spans="1:4">
      <c r="A41" s="675"/>
    </row>
    <row r="42" spans="1:4">
      <c r="A42" s="675"/>
    </row>
    <row r="43" spans="1:4">
      <c r="A43" s="675"/>
    </row>
    <row r="44" spans="1:4">
      <c r="A44" s="675"/>
    </row>
    <row r="45" spans="1:4">
      <c r="A45" s="675"/>
    </row>
    <row r="46" spans="1:4">
      <c r="A46" s="675"/>
    </row>
    <row r="47" spans="1:4">
      <c r="A47" s="675"/>
    </row>
    <row r="48" spans="1:4">
      <c r="A48" s="675"/>
    </row>
    <row r="49" spans="1:1">
      <c r="A49" s="675"/>
    </row>
    <row r="50" spans="1:1">
      <c r="A50" s="675"/>
    </row>
    <row r="51" spans="1:1">
      <c r="A51" s="675"/>
    </row>
    <row r="52" spans="1:1">
      <c r="A52" s="675"/>
    </row>
    <row r="53" spans="1:1">
      <c r="A53" s="675"/>
    </row>
    <row r="54" spans="1:1">
      <c r="A54" s="675"/>
    </row>
    <row r="55" spans="1:1">
      <c r="A55" s="675"/>
    </row>
    <row r="56" spans="1:1">
      <c r="A56" s="675"/>
    </row>
    <row r="57" spans="1:1">
      <c r="A57" s="675"/>
    </row>
    <row r="58" spans="1:1">
      <c r="A58" s="675"/>
    </row>
    <row r="59" spans="1:1">
      <c r="A59" s="675"/>
    </row>
    <row r="60" spans="1:1">
      <c r="A60" s="675"/>
    </row>
    <row r="61" spans="1:1">
      <c r="A61" s="675"/>
    </row>
    <row r="62" spans="1:1">
      <c r="A62" s="675"/>
    </row>
    <row r="63" spans="1:1">
      <c r="A63" s="675"/>
    </row>
    <row r="64" spans="1:1">
      <c r="A64" s="675"/>
    </row>
    <row r="65" spans="1:1">
      <c r="A65" s="675"/>
    </row>
    <row r="66" spans="1:1">
      <c r="A66" s="675"/>
    </row>
    <row r="67" spans="1:1">
      <c r="A67" s="675"/>
    </row>
    <row r="68" spans="1:1">
      <c r="A68" s="675"/>
    </row>
    <row r="69" spans="1:1">
      <c r="A69" s="675"/>
    </row>
    <row r="70" spans="1:1">
      <c r="A70" s="675"/>
    </row>
    <row r="71" spans="1:1">
      <c r="A71" s="675"/>
    </row>
    <row r="72" spans="1:1">
      <c r="A72" s="675"/>
    </row>
    <row r="73" spans="1:1">
      <c r="A73" s="675"/>
    </row>
    <row r="74" spans="1:1">
      <c r="A74" s="675"/>
    </row>
    <row r="75" spans="1:1">
      <c r="A75" s="675"/>
    </row>
    <row r="76" spans="1:1">
      <c r="A76" s="675"/>
    </row>
    <row r="77" spans="1:1">
      <c r="A77" s="675"/>
    </row>
    <row r="78" spans="1:1">
      <c r="A78" s="675"/>
    </row>
    <row r="79" spans="1:1">
      <c r="A79" s="675"/>
    </row>
    <row r="80" spans="1:1">
      <c r="A80" s="675"/>
    </row>
    <row r="81" spans="1:1">
      <c r="A81" s="675"/>
    </row>
    <row r="82" spans="1:1">
      <c r="A82" s="675"/>
    </row>
    <row r="83" spans="1:1">
      <c r="A83" s="675"/>
    </row>
    <row r="84" spans="1:1">
      <c r="A84" s="675"/>
    </row>
    <row r="85" spans="1:1">
      <c r="A85" s="675"/>
    </row>
    <row r="86" spans="1:1">
      <c r="A86" s="675"/>
    </row>
    <row r="87" spans="1:1">
      <c r="A87" s="675"/>
    </row>
    <row r="88" spans="1:1">
      <c r="A88" s="675"/>
    </row>
    <row r="89" spans="1:1">
      <c r="A89" s="675"/>
    </row>
    <row r="90" spans="1:1">
      <c r="A90" s="675"/>
    </row>
    <row r="91" spans="1:1">
      <c r="A91" s="675"/>
    </row>
    <row r="92" spans="1:1">
      <c r="A92" s="675"/>
    </row>
    <row r="93" spans="1:1">
      <c r="A93" s="675"/>
    </row>
    <row r="94" spans="1:1">
      <c r="A94" s="675"/>
    </row>
    <row r="95" spans="1:1">
      <c r="A95" s="675"/>
    </row>
    <row r="96" spans="1:1">
      <c r="A96" s="675"/>
    </row>
    <row r="97" spans="1:1">
      <c r="A97" s="675"/>
    </row>
    <row r="98" spans="1:1">
      <c r="A98" s="675"/>
    </row>
    <row r="99" spans="1:1">
      <c r="A99" s="675"/>
    </row>
    <row r="100" spans="1:1">
      <c r="A100" s="675"/>
    </row>
    <row r="101" spans="1:1">
      <c r="A101" s="675"/>
    </row>
    <row r="102" spans="1:1">
      <c r="A102" s="675"/>
    </row>
    <row r="103" spans="1:1">
      <c r="A103" s="675"/>
    </row>
    <row r="104" spans="1:1">
      <c r="A104" s="675"/>
    </row>
    <row r="105" spans="1:1">
      <c r="A105" s="675"/>
    </row>
    <row r="106" spans="1:1">
      <c r="A106" s="675"/>
    </row>
    <row r="107" spans="1:1">
      <c r="A107" s="675"/>
    </row>
    <row r="108" spans="1:1">
      <c r="A108" s="675"/>
    </row>
    <row r="109" spans="1:1">
      <c r="A109" s="675"/>
    </row>
    <row r="110" spans="1:1">
      <c r="A110" s="675"/>
    </row>
    <row r="111" spans="1:1">
      <c r="A111" s="675"/>
    </row>
    <row r="112" spans="1:1">
      <c r="A112" s="675"/>
    </row>
    <row r="113" spans="1:1">
      <c r="A113" s="675"/>
    </row>
  </sheetData>
  <mergeCells count="1">
    <mergeCell ref="D4:D5"/>
  </mergeCells>
  <phoneticPr fontId="35" type="noConversion"/>
  <pageMargins left="0.70866141732283472" right="0.70866141732283472" top="0.74803149606299213" bottom="0.74803149606299213" header="0.31496062992125984" footer="0.31496062992125984"/>
  <pageSetup orientation="portrait" r:id="rId1"/>
  <drawing r:id="rId2"/>
  <legacyDrawing r:id="rId3"/>
</worksheet>
</file>

<file path=xl/worksheets/sheet11.xml><?xml version="1.0" encoding="utf-8"?>
<worksheet xmlns="http://schemas.openxmlformats.org/spreadsheetml/2006/main" xmlns:r="http://schemas.openxmlformats.org/officeDocument/2006/relationships">
  <sheetPr>
    <tabColor theme="9"/>
  </sheetPr>
  <dimension ref="A1:P98"/>
  <sheetViews>
    <sheetView zoomScaleNormal="100" workbookViewId="0">
      <selection activeCell="C9" sqref="C9"/>
    </sheetView>
  </sheetViews>
  <sheetFormatPr defaultRowHeight="12.75"/>
  <cols>
    <col min="1" max="1" width="7.140625" style="1" customWidth="1"/>
    <col min="2" max="2" width="3.7109375" style="1" customWidth="1"/>
    <col min="3" max="3" width="35.140625" style="1" customWidth="1"/>
    <col min="4" max="4" width="1.85546875" style="1" customWidth="1"/>
    <col min="5" max="5" width="35.85546875" style="1" customWidth="1"/>
    <col min="6" max="6" width="2.140625" style="104" customWidth="1"/>
    <col min="7" max="7" width="6.140625" style="1" customWidth="1"/>
    <col min="8" max="8" width="6.5703125" style="1" customWidth="1"/>
    <col min="9" max="16" width="9.140625" style="1"/>
  </cols>
  <sheetData>
    <row r="1" spans="1:9" ht="16.5">
      <c r="B1" s="50" t="s">
        <v>374</v>
      </c>
      <c r="C1" s="50"/>
      <c r="D1" s="50"/>
    </row>
    <row r="2" spans="1:9" ht="6.75" customHeight="1" thickBot="1">
      <c r="A2" s="2"/>
      <c r="B2" s="4"/>
      <c r="C2" s="2"/>
      <c r="D2" s="2"/>
      <c r="E2" s="2"/>
      <c r="F2" s="22"/>
      <c r="G2" s="2"/>
      <c r="H2" s="2"/>
      <c r="I2" s="2"/>
    </row>
    <row r="3" spans="1:9" ht="12.75" customHeight="1">
      <c r="A3" s="2"/>
      <c r="B3" s="1414">
        <v>1</v>
      </c>
      <c r="C3" s="1405" t="s">
        <v>217</v>
      </c>
      <c r="D3" s="423"/>
      <c r="E3" s="574" t="s">
        <v>316</v>
      </c>
      <c r="F3" s="3"/>
      <c r="G3" s="105"/>
      <c r="H3" s="5"/>
      <c r="I3" s="2"/>
    </row>
    <row r="4" spans="1:9" ht="12.75" customHeight="1" thickBot="1">
      <c r="B4" s="1412"/>
      <c r="C4" s="1410"/>
      <c r="D4" s="10"/>
      <c r="E4" s="575" t="s">
        <v>142</v>
      </c>
      <c r="F4" s="3"/>
      <c r="G4" s="106"/>
    </row>
    <row r="5" spans="1:9" ht="7.5" customHeight="1" thickBot="1">
      <c r="B5" s="897"/>
      <c r="C5" s="419"/>
      <c r="D5" s="419"/>
      <c r="E5" s="365"/>
      <c r="F5" s="10"/>
      <c r="G5" s="479"/>
    </row>
    <row r="6" spans="1:9" ht="12.75" customHeight="1">
      <c r="B6" s="1411">
        <v>2</v>
      </c>
      <c r="C6" s="1405" t="s">
        <v>109</v>
      </c>
      <c r="D6" s="423"/>
      <c r="E6" s="574" t="s">
        <v>316</v>
      </c>
      <c r="F6" s="3"/>
      <c r="G6" s="105"/>
    </row>
    <row r="7" spans="1:9" ht="12.75" customHeight="1" thickBot="1">
      <c r="B7" s="1412"/>
      <c r="C7" s="1410"/>
      <c r="D7" s="10"/>
      <c r="E7" s="575" t="s">
        <v>142</v>
      </c>
      <c r="F7" s="3"/>
      <c r="G7" s="106"/>
    </row>
    <row r="8" spans="1:9" ht="9" customHeight="1" thickBot="1">
      <c r="B8" s="896"/>
      <c r="C8" s="10"/>
      <c r="D8" s="10"/>
      <c r="E8" s="3"/>
      <c r="F8" s="10"/>
      <c r="G8" s="479"/>
    </row>
    <row r="9" spans="1:9" ht="20.25" customHeight="1" thickBot="1">
      <c r="B9" s="483">
        <v>3</v>
      </c>
      <c r="C9" s="481" t="s">
        <v>459</v>
      </c>
      <c r="D9" s="481"/>
      <c r="E9" s="858" t="s">
        <v>93</v>
      </c>
      <c r="F9" s="107"/>
      <c r="G9" s="476"/>
      <c r="H9" s="477"/>
    </row>
    <row r="10" spans="1:9" ht="12.75" customHeight="1" thickBot="1">
      <c r="B10" s="484"/>
      <c r="C10" s="482"/>
      <c r="D10" s="482"/>
      <c r="E10" s="581"/>
      <c r="F10" s="109"/>
      <c r="G10" s="480"/>
      <c r="H10" s="104"/>
    </row>
    <row r="11" spans="1:9" ht="12.75" customHeight="1">
      <c r="B11" s="1412">
        <v>4</v>
      </c>
      <c r="C11" s="1410" t="s">
        <v>209</v>
      </c>
      <c r="D11" s="10"/>
      <c r="E11" s="577" t="s">
        <v>117</v>
      </c>
      <c r="F11" s="3"/>
      <c r="G11" s="105"/>
    </row>
    <row r="12" spans="1:9" ht="12.75" customHeight="1" thickBot="1">
      <c r="B12" s="1412"/>
      <c r="C12" s="1410"/>
      <c r="D12" s="10"/>
      <c r="E12" s="582" t="s">
        <v>118</v>
      </c>
      <c r="F12" s="3"/>
      <c r="G12" s="106"/>
    </row>
    <row r="13" spans="1:9" ht="9" customHeight="1" thickBot="1">
      <c r="B13" s="897"/>
      <c r="C13" s="10"/>
      <c r="D13" s="10"/>
      <c r="E13" s="3"/>
      <c r="F13" s="10"/>
      <c r="G13" s="216"/>
    </row>
    <row r="14" spans="1:9" ht="12.75" customHeight="1" thickBot="1">
      <c r="B14" s="1411">
        <v>5</v>
      </c>
      <c r="C14" s="1415" t="s">
        <v>219</v>
      </c>
      <c r="D14" s="481"/>
      <c r="E14" s="583" t="s">
        <v>119</v>
      </c>
      <c r="F14" s="10"/>
      <c r="G14" s="22"/>
    </row>
    <row r="15" spans="1:9" ht="12.75" customHeight="1">
      <c r="B15" s="1412"/>
      <c r="C15" s="1410"/>
      <c r="D15" s="10"/>
      <c r="E15" s="584" t="s">
        <v>120</v>
      </c>
      <c r="F15" s="10"/>
      <c r="G15" s="478"/>
    </row>
    <row r="16" spans="1:9" ht="12.75" customHeight="1" thickBot="1">
      <c r="B16" s="1412"/>
      <c r="C16" s="1410"/>
      <c r="D16" s="10"/>
      <c r="E16" s="585" t="s">
        <v>424</v>
      </c>
      <c r="F16" s="10"/>
      <c r="G16" s="474"/>
    </row>
    <row r="17" spans="2:8" ht="12.75" customHeight="1">
      <c r="B17" s="896"/>
      <c r="C17" s="10"/>
      <c r="D17" s="10"/>
      <c r="E17" s="586" t="s">
        <v>121</v>
      </c>
      <c r="F17" s="10"/>
      <c r="G17" s="22"/>
    </row>
    <row r="18" spans="2:8" ht="12.75" customHeight="1" thickBot="1">
      <c r="B18" s="484"/>
      <c r="C18" s="482"/>
      <c r="D18" s="482"/>
      <c r="E18" s="587"/>
      <c r="F18" s="10"/>
      <c r="G18" s="22"/>
    </row>
    <row r="19" spans="2:8" ht="19.5" customHeight="1">
      <c r="B19" s="1414">
        <v>6</v>
      </c>
      <c r="C19" s="1410" t="s">
        <v>408</v>
      </c>
      <c r="D19" s="10"/>
      <c r="E19" s="856" t="s">
        <v>403</v>
      </c>
      <c r="F19" s="10"/>
      <c r="G19" s="1422"/>
      <c r="H19" s="1423"/>
    </row>
    <row r="20" spans="2:8" ht="19.5" customHeight="1">
      <c r="B20" s="1412"/>
      <c r="C20" s="1410"/>
      <c r="D20" s="10"/>
      <c r="E20" s="857" t="s">
        <v>404</v>
      </c>
      <c r="F20" s="10"/>
      <c r="G20" s="1424"/>
      <c r="H20" s="1425"/>
    </row>
    <row r="21" spans="2:8" ht="19.5" customHeight="1" thickBot="1">
      <c r="B21" s="1412"/>
      <c r="C21" s="1410"/>
      <c r="D21" s="10"/>
      <c r="E21" s="857" t="s">
        <v>405</v>
      </c>
      <c r="F21" s="10"/>
      <c r="G21" s="1426"/>
      <c r="H21" s="1427"/>
    </row>
    <row r="22" spans="2:8" ht="9" customHeight="1" thickBot="1">
      <c r="B22" s="897"/>
      <c r="C22" s="419"/>
      <c r="D22" s="419"/>
      <c r="E22" s="573"/>
      <c r="F22" s="10"/>
      <c r="G22" s="475"/>
      <c r="H22" s="475"/>
    </row>
    <row r="23" spans="2:8" ht="12.75" customHeight="1">
      <c r="B23" s="1411">
        <v>7</v>
      </c>
      <c r="C23" s="1405" t="s">
        <v>210</v>
      </c>
      <c r="D23" s="423"/>
      <c r="E23" s="574" t="s">
        <v>316</v>
      </c>
      <c r="F23" s="3"/>
      <c r="G23" s="105"/>
    </row>
    <row r="24" spans="2:8" ht="12.75" customHeight="1" thickBot="1">
      <c r="B24" s="1412"/>
      <c r="C24" s="1410"/>
      <c r="D24" s="10"/>
      <c r="E24" s="575" t="s">
        <v>142</v>
      </c>
      <c r="F24" s="3"/>
      <c r="G24" s="106"/>
    </row>
    <row r="25" spans="2:8" ht="8.25" customHeight="1" thickBot="1">
      <c r="B25" s="897"/>
      <c r="C25" s="419"/>
      <c r="D25" s="419"/>
      <c r="E25" s="365"/>
      <c r="F25" s="10"/>
      <c r="G25" s="479"/>
    </row>
    <row r="26" spans="2:8" ht="12.75" customHeight="1">
      <c r="B26" s="1411">
        <v>8</v>
      </c>
      <c r="C26" s="1405" t="s">
        <v>216</v>
      </c>
      <c r="D26" s="423"/>
      <c r="E26" s="574" t="s">
        <v>316</v>
      </c>
      <c r="F26" s="3"/>
      <c r="G26" s="105"/>
    </row>
    <row r="27" spans="2:8" ht="12.75" customHeight="1" thickBot="1">
      <c r="B27" s="1412"/>
      <c r="C27" s="1410"/>
      <c r="D27" s="10"/>
      <c r="E27" s="575" t="s">
        <v>234</v>
      </c>
      <c r="F27" s="3"/>
      <c r="G27" s="106"/>
    </row>
    <row r="28" spans="2:8" ht="8.25" customHeight="1" thickBot="1">
      <c r="B28" s="897"/>
      <c r="C28" s="419"/>
      <c r="D28" s="419"/>
      <c r="E28" s="365"/>
      <c r="F28" s="10"/>
      <c r="G28" s="479"/>
    </row>
    <row r="29" spans="2:8" ht="12.75" customHeight="1">
      <c r="B29" s="1411">
        <v>9</v>
      </c>
      <c r="C29" s="1405" t="s">
        <v>211</v>
      </c>
      <c r="D29" s="423"/>
      <c r="E29" s="574" t="s">
        <v>316</v>
      </c>
      <c r="F29" s="3"/>
      <c r="G29" s="105"/>
    </row>
    <row r="30" spans="2:8" ht="12.75" customHeight="1" thickBot="1">
      <c r="B30" s="1412"/>
      <c r="C30" s="1410"/>
      <c r="D30" s="10"/>
      <c r="E30" s="575" t="s">
        <v>234</v>
      </c>
      <c r="F30" s="3"/>
      <c r="G30" s="106"/>
    </row>
    <row r="31" spans="2:8" ht="9" customHeight="1" thickBot="1">
      <c r="B31" s="897"/>
      <c r="C31" s="419"/>
      <c r="D31" s="419"/>
      <c r="E31" s="365"/>
      <c r="F31" s="10"/>
      <c r="G31" s="479"/>
    </row>
    <row r="32" spans="2:8" s="2" customFormat="1" ht="12.75" customHeight="1">
      <c r="B32" s="1428">
        <v>10</v>
      </c>
      <c r="C32" s="1429" t="s">
        <v>807</v>
      </c>
      <c r="D32" s="566"/>
      <c r="E32" s="588" t="s">
        <v>316</v>
      </c>
      <c r="F32" s="567"/>
      <c r="G32" s="105"/>
    </row>
    <row r="33" spans="2:8" s="2" customFormat="1" ht="12.75" customHeight="1" thickBot="1">
      <c r="B33" s="1417"/>
      <c r="C33" s="1430"/>
      <c r="D33" s="317"/>
      <c r="E33" s="576" t="s">
        <v>143</v>
      </c>
      <c r="F33" s="567"/>
      <c r="G33" s="471"/>
    </row>
    <row r="34" spans="2:8" s="2" customFormat="1" ht="9" customHeight="1" thickBot="1">
      <c r="B34" s="899"/>
      <c r="C34" s="317"/>
      <c r="D34" s="317"/>
      <c r="E34" s="587"/>
      <c r="F34" s="317"/>
      <c r="G34" s="568"/>
      <c r="H34" s="22"/>
    </row>
    <row r="35" spans="2:8" s="2" customFormat="1" ht="12.75" customHeight="1">
      <c r="B35" s="898">
        <v>11</v>
      </c>
      <c r="C35" s="1222" t="s">
        <v>141</v>
      </c>
      <c r="D35" s="569"/>
      <c r="E35" s="570"/>
      <c r="F35" s="317"/>
      <c r="G35" s="22"/>
    </row>
    <row r="36" spans="2:8" s="2" customFormat="1" ht="12.75" customHeight="1">
      <c r="B36" s="898"/>
      <c r="C36" s="1223"/>
      <c r="D36" s="513"/>
      <c r="E36" s="443" t="s">
        <v>115</v>
      </c>
      <c r="F36" s="317"/>
    </row>
    <row r="37" spans="2:8" s="2" customFormat="1" ht="12.75" customHeight="1" thickBot="1">
      <c r="B37" s="898"/>
      <c r="C37" s="1223"/>
      <c r="D37" s="513"/>
      <c r="E37" s="443" t="s">
        <v>116</v>
      </c>
      <c r="F37" s="317"/>
    </row>
    <row r="38" spans="2:8" s="2" customFormat="1" ht="12.75" customHeight="1">
      <c r="B38" s="898"/>
      <c r="C38" s="513"/>
      <c r="D38" s="513"/>
      <c r="E38" s="1326" t="s">
        <v>122</v>
      </c>
      <c r="F38" s="317"/>
      <c r="G38" s="105"/>
      <c r="H38" s="571" t="s">
        <v>456</v>
      </c>
    </row>
    <row r="39" spans="2:8" s="2" customFormat="1" ht="12.75" customHeight="1" thickBot="1">
      <c r="B39" s="898"/>
      <c r="C39" s="513"/>
      <c r="D39" s="513"/>
      <c r="E39" s="1326"/>
      <c r="F39" s="317"/>
      <c r="G39" s="471"/>
      <c r="H39" s="571"/>
    </row>
    <row r="40" spans="2:8" s="2" customFormat="1" ht="12.75" customHeight="1" thickBot="1">
      <c r="B40" s="898"/>
      <c r="C40" s="513"/>
      <c r="D40" s="513"/>
      <c r="E40" s="443" t="s">
        <v>123</v>
      </c>
      <c r="F40" s="317"/>
      <c r="G40" s="22"/>
      <c r="H40" s="571"/>
    </row>
    <row r="41" spans="2:8" s="2" customFormat="1" ht="12.75" customHeight="1">
      <c r="B41" s="898"/>
      <c r="C41" s="513"/>
      <c r="D41" s="513"/>
      <c r="E41" s="443" t="s">
        <v>124</v>
      </c>
      <c r="F41" s="317"/>
      <c r="G41" s="105"/>
      <c r="H41" s="571" t="s">
        <v>457</v>
      </c>
    </row>
    <row r="42" spans="2:8" s="2" customFormat="1" ht="12.75" customHeight="1" thickBot="1">
      <c r="B42" s="898"/>
      <c r="C42" s="317"/>
      <c r="D42" s="317"/>
      <c r="E42" s="443" t="s">
        <v>125</v>
      </c>
      <c r="F42" s="317"/>
      <c r="G42" s="471"/>
      <c r="H42" s="571"/>
    </row>
    <row r="43" spans="2:8" s="2" customFormat="1" ht="12.75" customHeight="1">
      <c r="B43" s="898"/>
      <c r="C43" s="317"/>
      <c r="D43" s="317"/>
      <c r="E43" s="443" t="s">
        <v>126</v>
      </c>
      <c r="F43" s="317"/>
    </row>
    <row r="44" spans="2:8" s="2" customFormat="1" ht="12.75" customHeight="1">
      <c r="B44" s="898"/>
      <c r="C44" s="317"/>
      <c r="D44" s="317"/>
      <c r="E44" s="572" t="s">
        <v>127</v>
      </c>
      <c r="F44" s="317"/>
    </row>
    <row r="45" spans="2:8" s="2" customFormat="1" ht="9" customHeight="1" thickBot="1">
      <c r="B45" s="898"/>
      <c r="C45" s="466"/>
      <c r="D45" s="466"/>
      <c r="E45" s="565"/>
      <c r="F45" s="317"/>
      <c r="G45" s="22"/>
    </row>
    <row r="46" spans="2:8" ht="12.75" customHeight="1" thickBot="1">
      <c r="B46" s="1411">
        <v>12</v>
      </c>
      <c r="C46" s="1415" t="s">
        <v>406</v>
      </c>
      <c r="D46" s="481"/>
      <c r="E46" s="489" t="s">
        <v>385</v>
      </c>
      <c r="F46" s="10"/>
      <c r="G46" s="104"/>
    </row>
    <row r="47" spans="2:8" ht="12.75" customHeight="1">
      <c r="B47" s="1412"/>
      <c r="C47" s="1410"/>
      <c r="D47" s="10"/>
      <c r="E47" s="445" t="s">
        <v>386</v>
      </c>
      <c r="F47" s="10"/>
      <c r="G47" s="105"/>
      <c r="H47" s="215" t="s">
        <v>456</v>
      </c>
    </row>
    <row r="48" spans="2:8" ht="12.75" customHeight="1" thickBot="1">
      <c r="B48" s="1412"/>
      <c r="C48" s="1410"/>
      <c r="D48" s="10"/>
      <c r="E48" s="445" t="s">
        <v>129</v>
      </c>
      <c r="F48" s="10"/>
      <c r="G48" s="106"/>
      <c r="H48" s="215"/>
    </row>
    <row r="49" spans="2:8" ht="12.75" customHeight="1" thickBot="1">
      <c r="B49" s="1412"/>
      <c r="C49" s="1410"/>
      <c r="D49" s="10"/>
      <c r="E49" s="445" t="s">
        <v>128</v>
      </c>
      <c r="F49" s="10"/>
      <c r="H49" s="215"/>
    </row>
    <row r="50" spans="2:8" ht="12.75" customHeight="1">
      <c r="B50" s="1412"/>
      <c r="C50" s="1410"/>
      <c r="D50" s="10"/>
      <c r="E50" s="445" t="s">
        <v>130</v>
      </c>
      <c r="F50" s="10"/>
      <c r="G50" s="105"/>
      <c r="H50" s="215" t="s">
        <v>457</v>
      </c>
    </row>
    <row r="51" spans="2:8" ht="12.75" customHeight="1" thickBot="1">
      <c r="B51" s="896"/>
      <c r="C51" s="10"/>
      <c r="D51" s="10"/>
      <c r="E51" s="445" t="s">
        <v>131</v>
      </c>
      <c r="F51" s="10"/>
      <c r="G51" s="471"/>
      <c r="H51" s="215"/>
    </row>
    <row r="52" spans="2:8" ht="12.75" customHeight="1">
      <c r="B52" s="896"/>
      <c r="C52" s="10"/>
      <c r="D52" s="10"/>
      <c r="E52" s="684" t="s">
        <v>808</v>
      </c>
      <c r="F52" s="10"/>
      <c r="G52" s="22"/>
      <c r="H52" s="215"/>
    </row>
    <row r="53" spans="2:8" ht="12.75" customHeight="1" thickBot="1">
      <c r="B53" s="896"/>
      <c r="C53" s="104"/>
      <c r="D53" s="104"/>
      <c r="E53" s="514" t="s">
        <v>809</v>
      </c>
      <c r="F53" s="10"/>
      <c r="G53" s="104"/>
      <c r="H53" s="215"/>
    </row>
    <row r="54" spans="2:8" ht="12.75" customHeight="1">
      <c r="B54" s="896"/>
      <c r="C54" s="1413"/>
      <c r="D54" s="488"/>
      <c r="E54" s="485" t="s">
        <v>810</v>
      </c>
      <c r="F54" s="10"/>
      <c r="G54" s="473"/>
      <c r="H54" s="215" t="s">
        <v>458</v>
      </c>
    </row>
    <row r="55" spans="2:8" s="2" customFormat="1" ht="12.75" customHeight="1" thickBot="1">
      <c r="B55" s="898"/>
      <c r="C55" s="1413"/>
      <c r="D55" s="513"/>
      <c r="E55" s="514" t="s">
        <v>811</v>
      </c>
      <c r="F55" s="317"/>
      <c r="G55" s="474"/>
    </row>
    <row r="56" spans="2:8" ht="15" customHeight="1" thickBot="1">
      <c r="B56" s="484"/>
      <c r="C56" s="482"/>
      <c r="D56" s="482"/>
      <c r="E56" s="490" t="s">
        <v>812</v>
      </c>
      <c r="F56" s="10"/>
      <c r="G56" s="472"/>
    </row>
    <row r="57" spans="2:8" ht="18.75" customHeight="1" thickBot="1">
      <c r="B57" s="1414">
        <v>13</v>
      </c>
      <c r="C57" s="1415" t="s">
        <v>407</v>
      </c>
      <c r="D57" s="481"/>
      <c r="E57" s="856" t="s">
        <v>403</v>
      </c>
      <c r="F57" s="109"/>
      <c r="G57" s="1420"/>
      <c r="H57" s="1421"/>
    </row>
    <row r="58" spans="2:8" ht="18.75" customHeight="1" thickBot="1">
      <c r="B58" s="1412"/>
      <c r="C58" s="1410"/>
      <c r="D58" s="10"/>
      <c r="E58" s="857" t="s">
        <v>404</v>
      </c>
      <c r="F58" s="109"/>
      <c r="G58" s="1420"/>
      <c r="H58" s="1421"/>
    </row>
    <row r="59" spans="2:8" ht="18.75" customHeight="1" thickBot="1">
      <c r="B59" s="1412"/>
      <c r="C59" s="1410"/>
      <c r="D59" s="10"/>
      <c r="E59" s="857" t="s">
        <v>405</v>
      </c>
      <c r="F59" s="109"/>
      <c r="G59" s="1420"/>
      <c r="H59" s="1421"/>
    </row>
    <row r="60" spans="2:8" ht="10.5" customHeight="1" thickBot="1">
      <c r="B60" s="897"/>
      <c r="C60" s="419"/>
      <c r="D60" s="419"/>
      <c r="E60" s="573"/>
      <c r="F60" s="109"/>
      <c r="G60" s="475"/>
      <c r="H60" s="475"/>
    </row>
    <row r="61" spans="2:8" ht="12.75" customHeight="1">
      <c r="B61" s="1411">
        <v>14</v>
      </c>
      <c r="C61" s="1431" t="s">
        <v>112</v>
      </c>
      <c r="D61" s="423"/>
      <c r="E61" s="578" t="s">
        <v>316</v>
      </c>
      <c r="F61" s="3"/>
      <c r="G61" s="105"/>
      <c r="H61" s="475"/>
    </row>
    <row r="62" spans="2:8" ht="12.75" customHeight="1" thickBot="1">
      <c r="B62" s="1412"/>
      <c r="C62" s="1413"/>
      <c r="D62" s="10"/>
      <c r="E62" s="485" t="s">
        <v>111</v>
      </c>
      <c r="F62" s="3"/>
      <c r="G62" s="106"/>
      <c r="H62" s="475"/>
    </row>
    <row r="63" spans="2:8" ht="12.75" customHeight="1" thickBot="1">
      <c r="B63" s="897"/>
      <c r="C63" s="1432"/>
      <c r="D63" s="419"/>
      <c r="E63" s="579"/>
      <c r="F63" s="10"/>
      <c r="G63" s="479"/>
      <c r="H63" s="475"/>
    </row>
    <row r="64" spans="2:8" ht="12.75" customHeight="1">
      <c r="B64" s="1411">
        <v>15</v>
      </c>
      <c r="C64" s="1405" t="s">
        <v>140</v>
      </c>
      <c r="D64" s="423"/>
      <c r="E64" s="578" t="s">
        <v>113</v>
      </c>
      <c r="F64" s="3"/>
      <c r="G64" s="105"/>
      <c r="H64" s="475"/>
    </row>
    <row r="65" spans="2:8" ht="12.75" customHeight="1" thickBot="1">
      <c r="B65" s="1412"/>
      <c r="C65" s="1410"/>
      <c r="D65" s="10"/>
      <c r="E65" s="485" t="s">
        <v>114</v>
      </c>
      <c r="F65" s="3"/>
      <c r="G65" s="106"/>
      <c r="H65" s="475"/>
    </row>
    <row r="66" spans="2:8" ht="12.75" customHeight="1" thickBot="1">
      <c r="B66" s="897"/>
      <c r="C66" s="419"/>
      <c r="D66" s="419"/>
      <c r="E66" s="579"/>
      <c r="F66" s="10"/>
      <c r="G66" s="479"/>
      <c r="H66" s="475"/>
    </row>
    <row r="67" spans="2:8" ht="12.75" customHeight="1">
      <c r="B67" s="1411">
        <v>16</v>
      </c>
      <c r="C67" s="1405" t="s">
        <v>110</v>
      </c>
      <c r="D67" s="423"/>
      <c r="E67" s="578" t="s">
        <v>316</v>
      </c>
      <c r="F67" s="3"/>
      <c r="G67" s="105"/>
    </row>
    <row r="68" spans="2:8" ht="12.75" customHeight="1" thickBot="1">
      <c r="B68" s="1412"/>
      <c r="C68" s="1410"/>
      <c r="D68" s="10"/>
      <c r="E68" s="485" t="s">
        <v>144</v>
      </c>
      <c r="F68" s="3"/>
      <c r="G68" s="106"/>
    </row>
    <row r="69" spans="2:8" ht="12.75" customHeight="1" thickBot="1">
      <c r="B69" s="897"/>
      <c r="C69" s="419"/>
      <c r="D69" s="419"/>
      <c r="E69" s="579"/>
      <c r="F69" s="10"/>
      <c r="G69" s="479"/>
    </row>
    <row r="70" spans="2:8" ht="25.5" customHeight="1" thickBot="1">
      <c r="B70" s="898">
        <v>17</v>
      </c>
      <c r="C70" s="10" t="s">
        <v>220</v>
      </c>
      <c r="D70" s="10"/>
      <c r="E70" s="580" t="s">
        <v>403</v>
      </c>
      <c r="F70" s="10"/>
      <c r="G70" s="1420"/>
      <c r="H70" s="1421"/>
    </row>
    <row r="71" spans="2:8" ht="12" customHeight="1" thickBot="1">
      <c r="B71" s="899"/>
      <c r="C71" s="419"/>
      <c r="D71" s="10"/>
      <c r="E71" s="580"/>
      <c r="F71" s="10"/>
      <c r="G71" s="475"/>
      <c r="H71" s="475"/>
    </row>
    <row r="72" spans="2:8" ht="12.75" customHeight="1">
      <c r="B72" s="1411">
        <v>18</v>
      </c>
      <c r="C72" s="1405" t="s">
        <v>145</v>
      </c>
      <c r="D72" s="423"/>
      <c r="E72" s="578" t="s">
        <v>316</v>
      </c>
      <c r="F72" s="3"/>
      <c r="G72" s="105"/>
    </row>
    <row r="73" spans="2:8" ht="12.75" customHeight="1" thickBot="1">
      <c r="B73" s="1412"/>
      <c r="C73" s="1410"/>
      <c r="D73" s="10"/>
      <c r="E73" s="514" t="s">
        <v>146</v>
      </c>
      <c r="F73" s="3"/>
      <c r="G73" s="106"/>
    </row>
    <row r="74" spans="2:8" ht="12.75" customHeight="1" thickBot="1">
      <c r="B74" s="897"/>
      <c r="C74" s="419"/>
      <c r="D74" s="419"/>
      <c r="E74" s="579"/>
      <c r="F74" s="10"/>
      <c r="G74" s="479"/>
    </row>
    <row r="75" spans="2:8" ht="12.75" customHeight="1">
      <c r="B75" s="1411">
        <v>19</v>
      </c>
      <c r="C75" s="1405" t="s">
        <v>212</v>
      </c>
      <c r="D75" s="423"/>
      <c r="E75" s="578" t="s">
        <v>316</v>
      </c>
      <c r="F75" s="3"/>
      <c r="G75" s="105"/>
    </row>
    <row r="76" spans="2:8" ht="12.75" customHeight="1" thickBot="1">
      <c r="B76" s="1412"/>
      <c r="C76" s="1410"/>
      <c r="D76" s="10"/>
      <c r="E76" s="485" t="s">
        <v>146</v>
      </c>
      <c r="F76" s="3"/>
      <c r="G76" s="106"/>
    </row>
    <row r="77" spans="2:8" ht="12.75" customHeight="1" thickBot="1">
      <c r="B77" s="897"/>
      <c r="C77" s="419"/>
      <c r="D77" s="419"/>
      <c r="E77" s="579"/>
      <c r="F77" s="10"/>
      <c r="G77" s="479"/>
    </row>
    <row r="78" spans="2:8" ht="12.75" customHeight="1">
      <c r="B78" s="1411">
        <v>20</v>
      </c>
      <c r="C78" s="1405" t="s">
        <v>213</v>
      </c>
      <c r="D78" s="423"/>
      <c r="E78" s="578" t="s">
        <v>316</v>
      </c>
      <c r="F78" s="3"/>
      <c r="G78" s="105"/>
    </row>
    <row r="79" spans="2:8" ht="12.75" customHeight="1" thickBot="1">
      <c r="B79" s="1412"/>
      <c r="C79" s="1410"/>
      <c r="D79" s="10"/>
      <c r="E79" s="485" t="s">
        <v>234</v>
      </c>
      <c r="F79" s="3"/>
      <c r="G79" s="106"/>
    </row>
    <row r="80" spans="2:8" ht="12.75" customHeight="1" thickBot="1">
      <c r="B80" s="897"/>
      <c r="C80" s="419"/>
      <c r="D80" s="419"/>
      <c r="E80" s="579"/>
      <c r="F80" s="10"/>
      <c r="G80" s="479"/>
    </row>
    <row r="81" spans="2:7" ht="12.75" customHeight="1">
      <c r="B81" s="1411">
        <v>21</v>
      </c>
      <c r="C81" s="1405" t="s">
        <v>214</v>
      </c>
      <c r="D81" s="423"/>
      <c r="E81" s="578" t="s">
        <v>316</v>
      </c>
      <c r="F81" s="3"/>
      <c r="G81" s="105"/>
    </row>
    <row r="82" spans="2:7" ht="12.75" customHeight="1" thickBot="1">
      <c r="B82" s="1412"/>
      <c r="C82" s="1410"/>
      <c r="D82" s="10"/>
      <c r="E82" s="485" t="s">
        <v>336</v>
      </c>
      <c r="F82" s="3"/>
      <c r="G82" s="106"/>
    </row>
    <row r="83" spans="2:7" ht="12.75" customHeight="1" thickBot="1">
      <c r="B83" s="897"/>
      <c r="C83" s="419"/>
      <c r="D83" s="419"/>
      <c r="E83" s="579"/>
      <c r="F83" s="10"/>
      <c r="G83" s="479"/>
    </row>
    <row r="84" spans="2:7" ht="12.75" customHeight="1">
      <c r="B84" s="1411">
        <v>22</v>
      </c>
      <c r="C84" s="1405" t="s">
        <v>218</v>
      </c>
      <c r="D84" s="423"/>
      <c r="E84" s="578" t="s">
        <v>316</v>
      </c>
      <c r="F84" s="3"/>
      <c r="G84" s="105"/>
    </row>
    <row r="85" spans="2:7" ht="12.75" customHeight="1" thickBot="1">
      <c r="B85" s="1412"/>
      <c r="C85" s="1410"/>
      <c r="D85" s="10"/>
      <c r="E85" s="514" t="s">
        <v>709</v>
      </c>
      <c r="F85" s="3"/>
      <c r="G85" s="106"/>
    </row>
    <row r="86" spans="2:7" ht="12.75" customHeight="1" thickBot="1">
      <c r="B86" s="897"/>
      <c r="C86" s="419"/>
      <c r="D86" s="419"/>
      <c r="E86" s="579"/>
      <c r="F86" s="10"/>
      <c r="G86" s="216"/>
    </row>
    <row r="87" spans="2:7" ht="12.75" customHeight="1" thickBot="1">
      <c r="B87" s="1416">
        <v>23</v>
      </c>
      <c r="C87" s="1415" t="s">
        <v>221</v>
      </c>
      <c r="D87" s="481"/>
      <c r="E87" s="859" t="s">
        <v>379</v>
      </c>
      <c r="F87" s="10"/>
      <c r="G87" s="487"/>
    </row>
    <row r="88" spans="2:7" ht="12.75" customHeight="1">
      <c r="B88" s="1417"/>
      <c r="C88" s="1410"/>
      <c r="D88" s="10"/>
      <c r="E88" s="860" t="s">
        <v>356</v>
      </c>
      <c r="F88" s="10"/>
      <c r="G88" s="105"/>
    </row>
    <row r="89" spans="2:7" ht="12.75" customHeight="1" thickBot="1">
      <c r="B89" s="1417"/>
      <c r="C89" s="1410"/>
      <c r="D89" s="10"/>
      <c r="E89" s="861" t="s">
        <v>134</v>
      </c>
      <c r="F89" s="3"/>
      <c r="G89" s="106"/>
    </row>
    <row r="90" spans="2:7" ht="12.75" customHeight="1">
      <c r="B90" s="1417"/>
      <c r="C90" s="1410"/>
      <c r="D90" s="10"/>
      <c r="E90" s="860" t="s">
        <v>132</v>
      </c>
      <c r="F90" s="10"/>
      <c r="G90" s="216"/>
    </row>
    <row r="91" spans="2:7" s="2" customFormat="1" ht="12.75" customHeight="1">
      <c r="B91" s="1417"/>
      <c r="C91" s="1410"/>
      <c r="D91" s="317"/>
      <c r="E91" s="862" t="s">
        <v>133</v>
      </c>
      <c r="F91" s="317"/>
    </row>
    <row r="92" spans="2:7" ht="7.5" customHeight="1" thickBot="1">
      <c r="B92" s="900"/>
      <c r="C92" s="482"/>
      <c r="D92" s="482"/>
      <c r="E92" s="486"/>
      <c r="F92" s="10"/>
    </row>
    <row r="93" spans="2:7" ht="12.75" customHeight="1" thickBot="1">
      <c r="B93" s="1416">
        <v>24</v>
      </c>
      <c r="C93" s="1415" t="s">
        <v>215</v>
      </c>
      <c r="D93" s="481"/>
      <c r="E93" s="863" t="s">
        <v>380</v>
      </c>
      <c r="F93" s="10"/>
    </row>
    <row r="94" spans="2:7" ht="12.75" customHeight="1">
      <c r="B94" s="1417"/>
      <c r="C94" s="1410"/>
      <c r="D94" s="10"/>
      <c r="E94" s="860" t="s">
        <v>381</v>
      </c>
      <c r="F94" s="10"/>
      <c r="G94" s="105"/>
    </row>
    <row r="95" spans="2:7" ht="12.75" customHeight="1" thickBot="1">
      <c r="B95" s="1417"/>
      <c r="C95" s="1410"/>
      <c r="D95" s="10"/>
      <c r="E95" s="860" t="s">
        <v>382</v>
      </c>
      <c r="F95" s="3"/>
      <c r="G95" s="106"/>
    </row>
    <row r="96" spans="2:7" ht="12.75" customHeight="1">
      <c r="B96" s="1417"/>
      <c r="C96" s="1410"/>
      <c r="D96" s="10"/>
      <c r="E96" s="860" t="s">
        <v>383</v>
      </c>
      <c r="F96" s="10"/>
      <c r="G96" s="216"/>
    </row>
    <row r="97" spans="2:8" ht="15" customHeight="1" thickBot="1">
      <c r="B97" s="1418"/>
      <c r="C97" s="1419"/>
      <c r="D97" s="482"/>
      <c r="E97" s="901" t="s">
        <v>384</v>
      </c>
      <c r="F97" s="10"/>
      <c r="G97" s="104"/>
      <c r="H97" s="104"/>
    </row>
    <row r="98" spans="2:8">
      <c r="G98" s="104"/>
      <c r="H98" s="104"/>
    </row>
  </sheetData>
  <mergeCells count="52">
    <mergeCell ref="E38:E39"/>
    <mergeCell ref="C61:C63"/>
    <mergeCell ref="C46:C50"/>
    <mergeCell ref="B14:B16"/>
    <mergeCell ref="C14:C16"/>
    <mergeCell ref="B19:B21"/>
    <mergeCell ref="C19:C21"/>
    <mergeCell ref="C35:C37"/>
    <mergeCell ref="B26:B27"/>
    <mergeCell ref="C26:C27"/>
    <mergeCell ref="B29:B30"/>
    <mergeCell ref="C29:C30"/>
    <mergeCell ref="B32:B33"/>
    <mergeCell ref="C32:C33"/>
    <mergeCell ref="B23:B24"/>
    <mergeCell ref="C23:C24"/>
    <mergeCell ref="B3:B4"/>
    <mergeCell ref="C3:C4"/>
    <mergeCell ref="B6:B7"/>
    <mergeCell ref="C6:C7"/>
    <mergeCell ref="B11:B12"/>
    <mergeCell ref="C11:C12"/>
    <mergeCell ref="C84:C85"/>
    <mergeCell ref="B87:B91"/>
    <mergeCell ref="C87:C91"/>
    <mergeCell ref="G59:H59"/>
    <mergeCell ref="G70:H70"/>
    <mergeCell ref="G19:H19"/>
    <mergeCell ref="G20:H20"/>
    <mergeCell ref="G21:H21"/>
    <mergeCell ref="G57:H57"/>
    <mergeCell ref="G58:H58"/>
    <mergeCell ref="C67:C68"/>
    <mergeCell ref="B72:B73"/>
    <mergeCell ref="C72:C73"/>
    <mergeCell ref="B75:B76"/>
    <mergeCell ref="C75:C76"/>
    <mergeCell ref="B93:B97"/>
    <mergeCell ref="C93:C97"/>
    <mergeCell ref="B81:B82"/>
    <mergeCell ref="C81:C82"/>
    <mergeCell ref="B84:B85"/>
    <mergeCell ref="C64:C65"/>
    <mergeCell ref="B61:B62"/>
    <mergeCell ref="B64:B65"/>
    <mergeCell ref="B46:B50"/>
    <mergeCell ref="C54:C55"/>
    <mergeCell ref="B78:B79"/>
    <mergeCell ref="C78:C79"/>
    <mergeCell ref="B57:B59"/>
    <mergeCell ref="C57:C59"/>
    <mergeCell ref="B67:B68"/>
  </mergeCells>
  <phoneticPr fontId="1" type="noConversion"/>
  <pageMargins left="0.78740157480314965" right="0.15748031496062992" top="0.59055118110236227" bottom="0.39370078740157483" header="0.51181102362204722" footer="0.51181102362204722"/>
  <pageSetup paperSize="9" orientation="portrait" horizontalDpi="300" verticalDpi="300" r:id="rId1"/>
  <headerFooter alignWithMargins="0"/>
  <rowBreaks count="1" manualBreakCount="1">
    <brk id="56" max="16383" man="1"/>
  </rowBreaks>
</worksheet>
</file>

<file path=xl/worksheets/sheet12.xml><?xml version="1.0" encoding="utf-8"?>
<worksheet xmlns="http://schemas.openxmlformats.org/spreadsheetml/2006/main" xmlns:r="http://schemas.openxmlformats.org/officeDocument/2006/relationships">
  <sheetPr>
    <tabColor theme="9"/>
    <pageSetUpPr fitToPage="1"/>
  </sheetPr>
  <dimension ref="A1:G41"/>
  <sheetViews>
    <sheetView view="pageBreakPreview" topLeftCell="A10" zoomScaleNormal="100" workbookViewId="0">
      <selection activeCell="J12" sqref="J12"/>
    </sheetView>
  </sheetViews>
  <sheetFormatPr defaultRowHeight="12.75"/>
  <cols>
    <col min="1" max="1" width="5" style="9" customWidth="1"/>
    <col min="2" max="2" width="57.7109375" style="9" customWidth="1"/>
    <col min="3" max="3" width="16.28515625" style="9" customWidth="1"/>
    <col min="4" max="4" width="3.5703125" style="9" customWidth="1"/>
    <col min="5" max="6" width="42.85546875" style="9" hidden="1" customWidth="1"/>
    <col min="7" max="7" width="18.85546875" style="9" customWidth="1"/>
    <col min="8" max="8" width="6.28515625" style="9" customWidth="1"/>
    <col min="9" max="16384" width="9.140625" style="9"/>
  </cols>
  <sheetData>
    <row r="1" spans="1:7" ht="39.75" customHeight="1">
      <c r="A1" s="50" t="s">
        <v>274</v>
      </c>
      <c r="B1" s="50"/>
    </row>
    <row r="2" spans="1:7" ht="17.25" customHeight="1" thickBot="1"/>
    <row r="3" spans="1:7" s="517" customFormat="1" ht="12.75" customHeight="1" thickBot="1">
      <c r="A3" s="865"/>
      <c r="B3" s="866">
        <v>1</v>
      </c>
      <c r="C3" s="563"/>
      <c r="D3" s="564">
        <v>2</v>
      </c>
      <c r="E3" s="280"/>
      <c r="F3" s="280"/>
      <c r="G3" s="867"/>
    </row>
    <row r="4" spans="1:7" ht="48.75" customHeight="1">
      <c r="A4" s="841"/>
      <c r="B4" s="843" t="s">
        <v>262</v>
      </c>
      <c r="C4" s="640"/>
      <c r="D4" s="1433" t="s">
        <v>85</v>
      </c>
      <c r="E4" s="1434"/>
      <c r="F4" s="1434"/>
      <c r="G4" s="1435"/>
    </row>
    <row r="5" spans="1:7" ht="30" customHeight="1">
      <c r="A5" s="515"/>
      <c r="B5" s="340"/>
      <c r="C5" s="328" t="s">
        <v>316</v>
      </c>
      <c r="D5" s="1448" t="s">
        <v>542</v>
      </c>
      <c r="E5" s="1449"/>
      <c r="F5" s="1449"/>
      <c r="G5" s="1450"/>
    </row>
    <row r="6" spans="1:7" ht="24.75" customHeight="1">
      <c r="A6" s="515"/>
      <c r="B6" s="340"/>
      <c r="C6" s="873" t="s">
        <v>658</v>
      </c>
      <c r="D6" s="1448" t="s">
        <v>541</v>
      </c>
      <c r="E6" s="1449"/>
      <c r="F6" s="1449"/>
      <c r="G6" s="1450"/>
    </row>
    <row r="7" spans="1:7" ht="12.75" customHeight="1" thickBot="1">
      <c r="A7" s="842"/>
      <c r="B7" s="844"/>
      <c r="C7" s="872"/>
      <c r="D7" s="1445" t="s">
        <v>716</v>
      </c>
      <c r="E7" s="1446"/>
      <c r="F7" s="1446"/>
      <c r="G7" s="1447"/>
    </row>
    <row r="8" spans="1:7" s="40" customFormat="1" ht="6.75" customHeight="1" thickBot="1">
      <c r="A8" s="533"/>
      <c r="B8" s="531"/>
      <c r="C8" s="532"/>
      <c r="D8" s="17"/>
    </row>
    <row r="9" spans="1:7" ht="15.75" customHeight="1">
      <c r="A9" s="887">
        <v>1.01</v>
      </c>
      <c r="B9" s="892" t="s">
        <v>263</v>
      </c>
      <c r="C9" s="261"/>
      <c r="D9" s="527"/>
      <c r="E9" s="60"/>
      <c r="F9" s="60"/>
      <c r="G9" s="267"/>
    </row>
    <row r="10" spans="1:7" ht="24.75" customHeight="1">
      <c r="A10" s="888">
        <v>1.02</v>
      </c>
      <c r="B10" s="893" t="s">
        <v>264</v>
      </c>
      <c r="C10" s="254"/>
      <c r="D10" s="528"/>
      <c r="E10" s="57"/>
      <c r="F10" s="57"/>
      <c r="G10" s="62"/>
    </row>
    <row r="11" spans="1:7" ht="15.75" customHeight="1">
      <c r="A11" s="889">
        <v>1.03</v>
      </c>
      <c r="B11" s="894" t="s">
        <v>265</v>
      </c>
      <c r="C11" s="518"/>
      <c r="D11" s="529"/>
      <c r="E11" s="54"/>
      <c r="F11" s="54"/>
      <c r="G11" s="67"/>
    </row>
    <row r="12" spans="1:7" ht="26.25" customHeight="1">
      <c r="A12" s="890">
        <v>1.04</v>
      </c>
      <c r="B12" s="893" t="s">
        <v>266</v>
      </c>
      <c r="C12" s="254"/>
      <c r="D12" s="528"/>
      <c r="E12" s="57"/>
      <c r="F12" s="57"/>
      <c r="G12" s="62"/>
    </row>
    <row r="13" spans="1:7" ht="37.5" customHeight="1">
      <c r="A13" s="888">
        <v>1.05</v>
      </c>
      <c r="B13" s="893" t="s">
        <v>267</v>
      </c>
      <c r="C13" s="254"/>
      <c r="D13" s="528"/>
      <c r="E13" s="57"/>
      <c r="F13" s="57"/>
      <c r="G13" s="62"/>
    </row>
    <row r="14" spans="1:7" ht="26.25" customHeight="1" thickBot="1">
      <c r="A14" s="891">
        <v>1.06</v>
      </c>
      <c r="B14" s="895" t="s">
        <v>135</v>
      </c>
      <c r="C14" s="270"/>
      <c r="D14" s="530"/>
      <c r="E14" s="64"/>
      <c r="F14" s="64"/>
      <c r="G14" s="66"/>
    </row>
    <row r="15" spans="1:7" ht="9.75" customHeight="1"/>
    <row r="16" spans="1:7" ht="12.75" hidden="1" customHeight="1"/>
    <row r="17" spans="1:7" ht="12.75" hidden="1" customHeight="1"/>
    <row r="18" spans="1:7" ht="12.75" hidden="1" customHeight="1"/>
    <row r="19" spans="1:7" ht="49.5" customHeight="1" thickBot="1"/>
    <row r="20" spans="1:7" ht="12" customHeight="1" thickBot="1">
      <c r="A20" s="870"/>
      <c r="B20" s="1442">
        <v>3</v>
      </c>
      <c r="C20" s="1443"/>
      <c r="D20" s="1444"/>
      <c r="E20" s="871">
        <v>2</v>
      </c>
      <c r="F20" s="470">
        <v>3</v>
      </c>
      <c r="G20" s="526">
        <v>4</v>
      </c>
    </row>
    <row r="21" spans="1:7" ht="40.5" customHeight="1">
      <c r="A21" s="1438"/>
      <c r="B21" s="868" t="s">
        <v>454</v>
      </c>
      <c r="C21" s="232"/>
      <c r="D21" s="523"/>
      <c r="E21" s="869"/>
      <c r="F21" s="957"/>
      <c r="G21" s="960" t="s">
        <v>490</v>
      </c>
    </row>
    <row r="22" spans="1:7" ht="13.5" customHeight="1">
      <c r="A22" s="1438"/>
      <c r="B22" s="864"/>
      <c r="C22" s="232"/>
      <c r="D22" s="523"/>
      <c r="E22" s="191"/>
      <c r="F22" s="958"/>
      <c r="G22" s="961" t="s">
        <v>861</v>
      </c>
    </row>
    <row r="23" spans="1:7" ht="13.5" customHeight="1">
      <c r="A23" s="1438"/>
      <c r="B23" s="864"/>
      <c r="C23" s="232"/>
      <c r="D23" s="523"/>
      <c r="E23" s="191"/>
      <c r="F23" s="958"/>
      <c r="G23" s="961" t="s">
        <v>862</v>
      </c>
    </row>
    <row r="24" spans="1:7" ht="13.5" customHeight="1">
      <c r="A24" s="1438"/>
      <c r="B24" s="864"/>
      <c r="C24" s="524" t="s">
        <v>316</v>
      </c>
      <c r="D24" s="840"/>
      <c r="E24" s="191"/>
      <c r="F24" s="958"/>
      <c r="G24" s="961" t="s">
        <v>863</v>
      </c>
    </row>
    <row r="25" spans="1:7" ht="13.5" customHeight="1">
      <c r="A25" s="1438"/>
      <c r="B25" s="525"/>
      <c r="C25" s="1440" t="s">
        <v>94</v>
      </c>
      <c r="D25" s="1441"/>
      <c r="E25" s="191"/>
      <c r="F25" s="958"/>
      <c r="G25" s="961" t="s">
        <v>855</v>
      </c>
    </row>
    <row r="26" spans="1:7" ht="13.5" customHeight="1" thickBot="1">
      <c r="A26" s="1439"/>
      <c r="B26" s="522" t="s">
        <v>375</v>
      </c>
      <c r="C26" s="1436"/>
      <c r="D26" s="1437"/>
      <c r="E26" s="196"/>
      <c r="F26" s="959"/>
      <c r="G26" s="962"/>
    </row>
    <row r="27" spans="1:7" s="40" customFormat="1" ht="6.75" customHeight="1" thickBot="1">
      <c r="A27" s="232"/>
      <c r="B27" s="294"/>
      <c r="E27" s="232"/>
      <c r="F27" s="232"/>
      <c r="G27" s="516"/>
    </row>
    <row r="28" spans="1:7" ht="15.75" customHeight="1">
      <c r="A28" s="536">
        <v>3.01</v>
      </c>
      <c r="B28" s="519" t="s">
        <v>246</v>
      </c>
      <c r="C28" s="261"/>
      <c r="D28" s="550"/>
      <c r="E28" s="60"/>
      <c r="F28" s="60"/>
      <c r="G28" s="267"/>
    </row>
    <row r="29" spans="1:7" ht="15.75" customHeight="1">
      <c r="A29" s="537">
        <v>3.02</v>
      </c>
      <c r="B29" s="520" t="s">
        <v>247</v>
      </c>
      <c r="C29" s="254"/>
      <c r="D29" s="551"/>
      <c r="E29" s="57"/>
      <c r="F29" s="57"/>
      <c r="G29" s="62"/>
    </row>
    <row r="30" spans="1:7" ht="15.75" customHeight="1">
      <c r="A30" s="537">
        <v>3.03</v>
      </c>
      <c r="B30" s="520" t="s">
        <v>248</v>
      </c>
      <c r="C30" s="254"/>
      <c r="D30" s="551"/>
      <c r="E30" s="57"/>
      <c r="F30" s="57"/>
      <c r="G30" s="62"/>
    </row>
    <row r="31" spans="1:7" ht="15.75" customHeight="1">
      <c r="A31" s="537">
        <v>3.04</v>
      </c>
      <c r="B31" s="520" t="s">
        <v>249</v>
      </c>
      <c r="C31" s="254"/>
      <c r="D31" s="551"/>
      <c r="E31" s="57"/>
      <c r="F31" s="57"/>
      <c r="G31" s="62"/>
    </row>
    <row r="32" spans="1:7" ht="15.75" customHeight="1">
      <c r="A32" s="537">
        <v>3.05</v>
      </c>
      <c r="B32" s="520" t="s">
        <v>491</v>
      </c>
      <c r="C32" s="254"/>
      <c r="D32" s="551"/>
      <c r="E32" s="57"/>
      <c r="F32" s="57"/>
      <c r="G32" s="62"/>
    </row>
    <row r="33" spans="1:7" ht="15.75" customHeight="1">
      <c r="A33" s="537">
        <v>3.06</v>
      </c>
      <c r="B33" s="521" t="s">
        <v>301</v>
      </c>
      <c r="C33" s="552"/>
      <c r="D33" s="553"/>
      <c r="E33" s="54"/>
      <c r="F33" s="54"/>
      <c r="G33" s="67"/>
    </row>
    <row r="34" spans="1:7" ht="15.75" customHeight="1">
      <c r="A34" s="537">
        <v>3.07</v>
      </c>
      <c r="B34" s="546" t="s">
        <v>302</v>
      </c>
      <c r="C34" s="554"/>
      <c r="D34" s="556"/>
      <c r="E34" s="208"/>
      <c r="F34" s="207"/>
      <c r="G34" s="559"/>
    </row>
    <row r="35" spans="1:7" ht="15.75" customHeight="1">
      <c r="A35" s="537">
        <v>3.08</v>
      </c>
      <c r="B35" s="547" t="s">
        <v>303</v>
      </c>
      <c r="C35" s="552"/>
      <c r="D35" s="557"/>
      <c r="E35" s="212"/>
      <c r="F35" s="211"/>
      <c r="G35" s="560"/>
    </row>
    <row r="36" spans="1:7" ht="15.75" customHeight="1">
      <c r="A36" s="537">
        <v>3.09</v>
      </c>
      <c r="B36" s="546" t="s">
        <v>250</v>
      </c>
      <c r="C36" s="554"/>
      <c r="D36" s="556"/>
      <c r="E36" s="208"/>
      <c r="F36" s="207"/>
      <c r="G36" s="561"/>
    </row>
    <row r="37" spans="1:7" ht="27" customHeight="1">
      <c r="A37" s="537">
        <v>3.1</v>
      </c>
      <c r="B37" s="546" t="s">
        <v>300</v>
      </c>
      <c r="C37" s="554"/>
      <c r="D37" s="556"/>
      <c r="E37" s="208"/>
      <c r="F37" s="207"/>
      <c r="G37" s="561"/>
    </row>
    <row r="38" spans="1:7" ht="15.75" customHeight="1">
      <c r="A38" s="537">
        <v>3.11</v>
      </c>
      <c r="B38" s="548" t="s">
        <v>304</v>
      </c>
      <c r="C38" s="554"/>
      <c r="D38" s="556"/>
      <c r="E38" s="208"/>
      <c r="F38" s="207"/>
      <c r="G38" s="561"/>
    </row>
    <row r="39" spans="1:7" ht="15.75" customHeight="1">
      <c r="A39" s="537">
        <v>3.12</v>
      </c>
      <c r="B39" s="548" t="s">
        <v>251</v>
      </c>
      <c r="C39" s="554"/>
      <c r="D39" s="556"/>
      <c r="E39" s="208"/>
      <c r="F39" s="207"/>
      <c r="G39" s="561"/>
    </row>
    <row r="40" spans="1:7" ht="15.75" customHeight="1" thickBot="1">
      <c r="A40" s="538">
        <v>3.13</v>
      </c>
      <c r="B40" s="549" t="s">
        <v>337</v>
      </c>
      <c r="C40" s="555"/>
      <c r="D40" s="558"/>
      <c r="E40" s="210"/>
      <c r="F40" s="209"/>
      <c r="G40" s="562"/>
    </row>
    <row r="41" spans="1:7" ht="9.75" customHeight="1"/>
  </sheetData>
  <mergeCells count="8">
    <mergeCell ref="D4:G4"/>
    <mergeCell ref="C26:D26"/>
    <mergeCell ref="A21:A26"/>
    <mergeCell ref="C25:D25"/>
    <mergeCell ref="B20:D20"/>
    <mergeCell ref="D7:G7"/>
    <mergeCell ref="D5:G5"/>
    <mergeCell ref="D6:G6"/>
  </mergeCells>
  <phoneticPr fontId="35" type="noConversion"/>
  <pageMargins left="0.51181102362204722" right="0.51181102362204722" top="0.55118110236220474" bottom="0.35433070866141736" header="0.31496062992125984" footer="0.31496062992125984"/>
  <pageSetup paperSize="9" scale="92" orientation="portrait" r:id="rId1"/>
</worksheet>
</file>

<file path=xl/worksheets/sheet13.xml><?xml version="1.0" encoding="utf-8"?>
<worksheet xmlns="http://schemas.openxmlformats.org/spreadsheetml/2006/main" xmlns:r="http://schemas.openxmlformats.org/officeDocument/2006/relationships">
  <dimension ref="A1:IU38"/>
  <sheetViews>
    <sheetView topLeftCell="A13" workbookViewId="0">
      <selection activeCell="D25" sqref="D25"/>
    </sheetView>
  </sheetViews>
  <sheetFormatPr defaultRowHeight="12.75"/>
  <cols>
    <col min="1" max="1" width="4.85546875" customWidth="1"/>
    <col min="2" max="2" width="71.140625" customWidth="1"/>
    <col min="3" max="3" width="9.42578125" customWidth="1"/>
    <col min="4" max="4" width="29.7109375" customWidth="1"/>
    <col min="6" max="6" width="9.42578125" customWidth="1"/>
  </cols>
  <sheetData>
    <row r="1" spans="1:255" ht="48.75" customHeight="1">
      <c r="B1" s="311" t="s">
        <v>538</v>
      </c>
      <c r="C1" s="50"/>
    </row>
    <row r="2" spans="1:255" ht="11.25" customHeight="1" thickBot="1">
      <c r="B2" s="311"/>
      <c r="C2" s="50"/>
    </row>
    <row r="3" spans="1:255" ht="12" customHeight="1" thickBot="1">
      <c r="A3" s="874"/>
      <c r="B3" s="875">
        <v>5</v>
      </c>
      <c r="C3" s="542"/>
      <c r="D3" s="6"/>
      <c r="E3" s="6"/>
      <c r="F3" s="6"/>
      <c r="G3" s="6"/>
      <c r="H3" s="6"/>
      <c r="I3" s="6"/>
      <c r="J3" s="6"/>
      <c r="K3" s="6"/>
      <c r="L3" s="6"/>
      <c r="M3" s="6"/>
      <c r="N3" s="6"/>
      <c r="O3" s="6"/>
      <c r="P3" s="6"/>
      <c r="Q3" s="6"/>
      <c r="R3" s="6"/>
      <c r="S3" s="6"/>
      <c r="T3" s="6"/>
      <c r="U3" s="6"/>
      <c r="V3" s="6"/>
      <c r="W3" s="6"/>
      <c r="X3" s="6"/>
      <c r="Y3" s="6"/>
      <c r="Z3" s="6"/>
      <c r="AA3" s="6"/>
      <c r="AB3" s="6"/>
      <c r="AC3" s="6"/>
      <c r="AD3" s="6"/>
      <c r="AE3" s="6"/>
      <c r="AF3" s="6"/>
      <c r="AG3" s="6"/>
      <c r="AH3" s="6"/>
      <c r="AI3" s="6"/>
      <c r="AJ3" s="6"/>
      <c r="AK3" s="6"/>
      <c r="AL3" s="6"/>
      <c r="AM3" s="6"/>
      <c r="AN3" s="6"/>
      <c r="AO3" s="6"/>
      <c r="AP3" s="6"/>
      <c r="AQ3" s="6"/>
      <c r="AR3" s="6"/>
      <c r="AS3" s="6"/>
      <c r="AT3" s="6"/>
      <c r="AU3" s="6"/>
      <c r="AV3" s="6"/>
      <c r="AW3" s="6"/>
      <c r="AX3" s="6"/>
      <c r="AY3" s="6"/>
      <c r="AZ3" s="6"/>
      <c r="BA3" s="6"/>
      <c r="BB3" s="6"/>
      <c r="BC3" s="6"/>
      <c r="BD3" s="6"/>
      <c r="BE3" s="6"/>
      <c r="BF3" s="6"/>
      <c r="BG3" s="6"/>
      <c r="BH3" s="6"/>
      <c r="BI3" s="6"/>
      <c r="BJ3" s="6"/>
      <c r="BK3" s="6"/>
      <c r="BL3" s="6"/>
      <c r="BM3" s="6"/>
      <c r="BN3" s="6"/>
      <c r="BO3" s="6"/>
      <c r="BP3" s="6"/>
      <c r="BQ3" s="6"/>
      <c r="BR3" s="6"/>
      <c r="BS3" s="6"/>
      <c r="BT3" s="6"/>
      <c r="BU3" s="6"/>
      <c r="BV3" s="6"/>
      <c r="BW3" s="6"/>
      <c r="BX3" s="6"/>
      <c r="BY3" s="6"/>
      <c r="BZ3" s="6"/>
      <c r="CA3" s="6"/>
      <c r="CB3" s="6"/>
      <c r="CC3" s="6"/>
      <c r="CD3" s="6"/>
      <c r="CE3" s="6"/>
      <c r="CF3" s="6"/>
      <c r="CG3" s="6"/>
      <c r="CH3" s="6"/>
      <c r="CI3" s="6"/>
      <c r="CJ3" s="6"/>
      <c r="CK3" s="6"/>
      <c r="CL3" s="6"/>
      <c r="CM3" s="6"/>
      <c r="CN3" s="6"/>
      <c r="CO3" s="6"/>
      <c r="CP3" s="6"/>
      <c r="CQ3" s="6"/>
      <c r="CR3" s="6"/>
      <c r="CS3" s="6"/>
      <c r="CT3" s="6"/>
      <c r="CU3" s="6"/>
      <c r="CV3" s="6"/>
      <c r="CW3" s="6"/>
      <c r="CX3" s="6"/>
      <c r="CY3" s="6"/>
      <c r="CZ3" s="6"/>
      <c r="DA3" s="6"/>
      <c r="DB3" s="6"/>
      <c r="DC3" s="6"/>
      <c r="DD3" s="6"/>
      <c r="DE3" s="6"/>
      <c r="DF3" s="6"/>
      <c r="DG3" s="6"/>
      <c r="DH3" s="6"/>
      <c r="DI3" s="6"/>
      <c r="DJ3" s="6"/>
      <c r="DK3" s="6"/>
      <c r="DL3" s="6"/>
      <c r="DM3" s="6"/>
      <c r="DN3" s="6"/>
      <c r="DO3" s="6"/>
      <c r="DP3" s="6"/>
      <c r="DQ3" s="6"/>
      <c r="DR3" s="6"/>
      <c r="DS3" s="6"/>
      <c r="DT3" s="6"/>
      <c r="DU3" s="6"/>
      <c r="DV3" s="6"/>
      <c r="DW3" s="6"/>
      <c r="DX3" s="6"/>
      <c r="DY3" s="6"/>
      <c r="DZ3" s="6"/>
      <c r="EA3" s="6"/>
      <c r="EB3" s="6"/>
      <c r="EC3" s="6"/>
      <c r="ED3" s="6"/>
      <c r="EE3" s="6"/>
      <c r="EF3" s="6"/>
      <c r="EG3" s="6"/>
      <c r="EH3" s="6"/>
      <c r="EI3" s="6"/>
      <c r="EJ3" s="6"/>
      <c r="EK3" s="6"/>
      <c r="EL3" s="6"/>
      <c r="EM3" s="6"/>
      <c r="EN3" s="6"/>
      <c r="EO3" s="6"/>
      <c r="EP3" s="6"/>
      <c r="EQ3" s="6"/>
      <c r="ER3" s="6"/>
      <c r="ES3" s="6"/>
      <c r="ET3" s="6"/>
      <c r="EU3" s="6"/>
      <c r="EV3" s="6"/>
      <c r="EW3" s="6"/>
      <c r="EX3" s="6"/>
      <c r="EY3" s="6"/>
      <c r="EZ3" s="6"/>
      <c r="FA3" s="6"/>
      <c r="FB3" s="6"/>
      <c r="FC3" s="6"/>
      <c r="FD3" s="6"/>
      <c r="FE3" s="6"/>
      <c r="FF3" s="6"/>
      <c r="FG3" s="6"/>
      <c r="FH3" s="6"/>
      <c r="FI3" s="6"/>
      <c r="FJ3" s="6"/>
      <c r="FK3" s="6"/>
      <c r="FL3" s="6"/>
      <c r="FM3" s="6"/>
      <c r="FN3" s="6"/>
      <c r="FO3" s="6"/>
      <c r="FP3" s="6"/>
      <c r="FQ3" s="6"/>
      <c r="FR3" s="6"/>
      <c r="FS3" s="6"/>
      <c r="FT3" s="6"/>
      <c r="FU3" s="6"/>
      <c r="FV3" s="6"/>
      <c r="FW3" s="6"/>
      <c r="FX3" s="6"/>
      <c r="FY3" s="6"/>
      <c r="FZ3" s="6"/>
      <c r="GA3" s="6"/>
      <c r="GB3" s="6"/>
      <c r="GC3" s="6"/>
      <c r="GD3" s="6"/>
      <c r="GE3" s="6"/>
      <c r="GF3" s="6"/>
      <c r="GG3" s="6"/>
      <c r="GH3" s="6"/>
      <c r="GI3" s="6"/>
      <c r="GJ3" s="6"/>
      <c r="GK3" s="6"/>
      <c r="GL3" s="6"/>
      <c r="GM3" s="6"/>
      <c r="GN3" s="6"/>
      <c r="GO3" s="6"/>
      <c r="GP3" s="6"/>
      <c r="GQ3" s="6"/>
      <c r="GR3" s="6"/>
      <c r="GS3" s="6"/>
      <c r="GT3" s="6"/>
      <c r="GU3" s="6"/>
      <c r="GV3" s="6"/>
      <c r="GW3" s="6"/>
      <c r="GX3" s="6"/>
      <c r="GY3" s="6"/>
      <c r="GZ3" s="6"/>
      <c r="HA3" s="6"/>
      <c r="HB3" s="6"/>
      <c r="HC3" s="6"/>
      <c r="HD3" s="6"/>
      <c r="HE3" s="6"/>
      <c r="HF3" s="6"/>
      <c r="HG3" s="6"/>
      <c r="HH3" s="6"/>
      <c r="HI3" s="6"/>
      <c r="HJ3" s="6"/>
      <c r="HK3" s="6"/>
      <c r="HL3" s="6"/>
      <c r="HM3" s="6"/>
      <c r="HN3" s="6"/>
      <c r="HO3" s="6"/>
      <c r="HP3" s="6"/>
      <c r="HQ3" s="6"/>
      <c r="HR3" s="6"/>
      <c r="HS3" s="6"/>
      <c r="HT3" s="6"/>
      <c r="HU3" s="6"/>
      <c r="HV3" s="6"/>
      <c r="HW3" s="6"/>
      <c r="HX3" s="6"/>
      <c r="HY3" s="6"/>
      <c r="HZ3" s="6"/>
      <c r="IA3" s="6"/>
      <c r="IB3" s="6"/>
      <c r="IC3" s="6"/>
      <c r="ID3" s="6"/>
      <c r="IE3" s="6"/>
      <c r="IF3" s="6"/>
      <c r="IG3" s="6"/>
      <c r="IH3" s="6"/>
      <c r="II3" s="6"/>
      <c r="IJ3" s="6"/>
      <c r="IK3" s="6"/>
      <c r="IL3" s="6"/>
      <c r="IM3" s="6"/>
      <c r="IN3" s="6"/>
      <c r="IO3" s="6"/>
      <c r="IP3" s="6"/>
      <c r="IQ3" s="6"/>
      <c r="IR3" s="6"/>
      <c r="IS3" s="6"/>
      <c r="IT3" s="6"/>
      <c r="IU3" s="6"/>
    </row>
    <row r="4" spans="1:255" ht="13.5" customHeight="1">
      <c r="A4" s="1451"/>
      <c r="B4" s="1453" t="s">
        <v>539</v>
      </c>
      <c r="C4" s="1455" t="s">
        <v>666</v>
      </c>
    </row>
    <row r="5" spans="1:255" ht="31.5" customHeight="1" thickBot="1">
      <c r="A5" s="1452"/>
      <c r="B5" s="1454"/>
      <c r="C5" s="1456"/>
    </row>
    <row r="6" spans="1:255" s="341" customFormat="1" ht="6.75" customHeight="1" thickBot="1">
      <c r="A6" s="533"/>
      <c r="B6" s="531"/>
      <c r="C6" s="539"/>
    </row>
    <row r="7" spans="1:255" ht="15.75" customHeight="1">
      <c r="A7" s="876">
        <v>5.01</v>
      </c>
      <c r="B7" s="202" t="s">
        <v>455</v>
      </c>
      <c r="C7" s="203"/>
    </row>
    <row r="8" spans="1:255" ht="15.75" customHeight="1">
      <c r="A8" s="206">
        <v>5.0199999999999996</v>
      </c>
      <c r="B8" s="198" t="s">
        <v>276</v>
      </c>
      <c r="C8" s="199"/>
    </row>
    <row r="9" spans="1:255" ht="15.75" customHeight="1">
      <c r="A9" s="877">
        <v>5.03</v>
      </c>
      <c r="B9" s="198" t="s">
        <v>269</v>
      </c>
      <c r="C9" s="199"/>
    </row>
    <row r="10" spans="1:255" ht="15.75" customHeight="1">
      <c r="A10" s="206">
        <v>5.04</v>
      </c>
      <c r="B10" s="198" t="s">
        <v>494</v>
      </c>
      <c r="C10" s="199"/>
    </row>
    <row r="11" spans="1:255" ht="15.75" customHeight="1">
      <c r="A11" s="877">
        <v>5.05</v>
      </c>
      <c r="B11" s="198" t="s">
        <v>252</v>
      </c>
      <c r="C11" s="199"/>
    </row>
    <row r="12" spans="1:255" ht="15.75" customHeight="1">
      <c r="A12" s="206">
        <v>5.0599999999999996</v>
      </c>
      <c r="B12" s="198" t="s">
        <v>452</v>
      </c>
      <c r="C12" s="199"/>
    </row>
    <row r="13" spans="1:255" ht="15.75" customHeight="1">
      <c r="A13" s="877">
        <v>5.07</v>
      </c>
      <c r="B13" s="198" t="s">
        <v>253</v>
      </c>
      <c r="C13" s="199"/>
    </row>
    <row r="14" spans="1:255" ht="15.75" customHeight="1">
      <c r="A14" s="206">
        <v>5.08</v>
      </c>
      <c r="B14" s="198" t="s">
        <v>451</v>
      </c>
      <c r="C14" s="199"/>
    </row>
    <row r="15" spans="1:255" ht="15.75" customHeight="1">
      <c r="A15" s="206">
        <v>5.09</v>
      </c>
      <c r="B15" s="198" t="s">
        <v>453</v>
      </c>
      <c r="C15" s="199"/>
    </row>
    <row r="16" spans="1:255" ht="15.75" customHeight="1">
      <c r="A16" s="878">
        <v>5.0999999999999996</v>
      </c>
      <c r="B16" s="540" t="s">
        <v>136</v>
      </c>
      <c r="C16" s="541"/>
    </row>
    <row r="17" spans="1:255" ht="15.75" customHeight="1">
      <c r="A17" s="877">
        <v>5.1100000000000003</v>
      </c>
      <c r="B17" s="198" t="s">
        <v>254</v>
      </c>
      <c r="C17" s="199"/>
    </row>
    <row r="18" spans="1:255" ht="15.75" customHeight="1">
      <c r="A18" s="206">
        <v>5.12</v>
      </c>
      <c r="B18" s="198" t="s">
        <v>255</v>
      </c>
      <c r="C18" s="199"/>
    </row>
    <row r="19" spans="1:255" ht="15.75" customHeight="1">
      <c r="A19" s="877">
        <v>5.13</v>
      </c>
      <c r="B19" s="198" t="s">
        <v>256</v>
      </c>
      <c r="C19" s="199"/>
    </row>
    <row r="20" spans="1:255" ht="15.75" customHeight="1">
      <c r="A20" s="206">
        <v>5.14</v>
      </c>
      <c r="B20" s="198" t="s">
        <v>138</v>
      </c>
      <c r="C20" s="199"/>
    </row>
    <row r="21" spans="1:255" ht="15.75" customHeight="1">
      <c r="A21" s="877">
        <v>5.15</v>
      </c>
      <c r="B21" s="198" t="s">
        <v>137</v>
      </c>
      <c r="C21" s="199"/>
    </row>
    <row r="22" spans="1:255" ht="15.75" customHeight="1" thickBot="1">
      <c r="A22" s="879">
        <v>5.16</v>
      </c>
      <c r="B22" s="200" t="s">
        <v>268</v>
      </c>
      <c r="C22" s="201"/>
    </row>
    <row r="23" spans="1:255" ht="54" customHeight="1" thickBot="1">
      <c r="A23" s="7"/>
    </row>
    <row r="24" spans="1:255" ht="12" customHeight="1" thickBot="1">
      <c r="A24" s="874"/>
      <c r="B24" s="875">
        <v>6</v>
      </c>
      <c r="C24" s="542"/>
      <c r="D24" s="6"/>
      <c r="E24" s="6"/>
      <c r="F24" s="6"/>
      <c r="G24" s="6"/>
      <c r="H24" s="6"/>
      <c r="I24" s="6"/>
      <c r="J24" s="6"/>
      <c r="K24" s="6"/>
      <c r="L24" s="6"/>
      <c r="M24" s="6"/>
      <c r="N24" s="6"/>
      <c r="O24" s="6"/>
      <c r="P24" s="6"/>
      <c r="Q24" s="6"/>
      <c r="R24" s="6"/>
      <c r="S24" s="6"/>
      <c r="T24" s="6"/>
      <c r="U24" s="6"/>
      <c r="V24" s="6"/>
      <c r="W24" s="6"/>
      <c r="X24" s="6"/>
      <c r="Y24" s="6"/>
      <c r="Z24" s="6"/>
      <c r="AA24" s="6"/>
      <c r="AB24" s="6"/>
      <c r="AC24" s="6"/>
      <c r="AD24" s="6"/>
      <c r="AE24" s="6"/>
      <c r="AF24" s="6"/>
      <c r="AG24" s="6"/>
      <c r="AH24" s="6"/>
      <c r="AI24" s="6"/>
      <c r="AJ24" s="6"/>
      <c r="AK24" s="6"/>
      <c r="AL24" s="6"/>
      <c r="AM24" s="6"/>
      <c r="AN24" s="6"/>
      <c r="AO24" s="6"/>
      <c r="AP24" s="6"/>
      <c r="AQ24" s="6"/>
      <c r="AR24" s="6"/>
      <c r="AS24" s="6"/>
      <c r="AT24" s="6"/>
      <c r="AU24" s="6"/>
      <c r="AV24" s="6"/>
      <c r="AW24" s="6"/>
      <c r="AX24" s="6"/>
      <c r="AY24" s="6"/>
      <c r="AZ24" s="6"/>
      <c r="BA24" s="6"/>
      <c r="BB24" s="6"/>
      <c r="BC24" s="6"/>
      <c r="BD24" s="6"/>
      <c r="BE24" s="6"/>
      <c r="BF24" s="6"/>
      <c r="BG24" s="6"/>
      <c r="BH24" s="6"/>
      <c r="BI24" s="6"/>
      <c r="BJ24" s="6"/>
      <c r="BK24" s="6"/>
      <c r="BL24" s="6"/>
      <c r="BM24" s="6"/>
      <c r="BN24" s="6"/>
      <c r="BO24" s="6"/>
      <c r="BP24" s="6"/>
      <c r="BQ24" s="6"/>
      <c r="BR24" s="6"/>
      <c r="BS24" s="6"/>
      <c r="BT24" s="6"/>
      <c r="BU24" s="6"/>
      <c r="BV24" s="6"/>
      <c r="BW24" s="6"/>
      <c r="BX24" s="6"/>
      <c r="BY24" s="6"/>
      <c r="BZ24" s="6"/>
      <c r="CA24" s="6"/>
      <c r="CB24" s="6"/>
      <c r="CC24" s="6"/>
      <c r="CD24" s="6"/>
      <c r="CE24" s="6"/>
      <c r="CF24" s="6"/>
      <c r="CG24" s="6"/>
      <c r="CH24" s="6"/>
      <c r="CI24" s="6"/>
      <c r="CJ24" s="6"/>
      <c r="CK24" s="6"/>
      <c r="CL24" s="6"/>
      <c r="CM24" s="6"/>
      <c r="CN24" s="6"/>
      <c r="CO24" s="6"/>
      <c r="CP24" s="6"/>
      <c r="CQ24" s="6"/>
      <c r="CR24" s="6"/>
      <c r="CS24" s="6"/>
      <c r="CT24" s="6"/>
      <c r="CU24" s="6"/>
      <c r="CV24" s="6"/>
      <c r="CW24" s="6"/>
      <c r="CX24" s="6"/>
      <c r="CY24" s="6"/>
      <c r="CZ24" s="6"/>
      <c r="DA24" s="6"/>
      <c r="DB24" s="6"/>
      <c r="DC24" s="6"/>
      <c r="DD24" s="6"/>
      <c r="DE24" s="6"/>
      <c r="DF24" s="6"/>
      <c r="DG24" s="6"/>
      <c r="DH24" s="6"/>
      <c r="DI24" s="6"/>
      <c r="DJ24" s="6"/>
      <c r="DK24" s="6"/>
      <c r="DL24" s="6"/>
      <c r="DM24" s="6"/>
      <c r="DN24" s="6"/>
      <c r="DO24" s="6"/>
      <c r="DP24" s="6"/>
      <c r="DQ24" s="6"/>
      <c r="DR24" s="6"/>
      <c r="DS24" s="6"/>
      <c r="DT24" s="6"/>
      <c r="DU24" s="6"/>
      <c r="DV24" s="6"/>
      <c r="DW24" s="6"/>
      <c r="DX24" s="6"/>
      <c r="DY24" s="6"/>
      <c r="DZ24" s="6"/>
      <c r="EA24" s="6"/>
      <c r="EB24" s="6"/>
      <c r="EC24" s="6"/>
      <c r="ED24" s="6"/>
      <c r="EE24" s="6"/>
      <c r="EF24" s="6"/>
      <c r="EG24" s="6"/>
      <c r="EH24" s="6"/>
      <c r="EI24" s="6"/>
      <c r="EJ24" s="6"/>
      <c r="EK24" s="6"/>
      <c r="EL24" s="6"/>
      <c r="EM24" s="6"/>
      <c r="EN24" s="6"/>
      <c r="EO24" s="6"/>
      <c r="EP24" s="6"/>
      <c r="EQ24" s="6"/>
      <c r="ER24" s="6"/>
      <c r="ES24" s="6"/>
      <c r="ET24" s="6"/>
      <c r="EU24" s="6"/>
      <c r="EV24" s="6"/>
      <c r="EW24" s="6"/>
      <c r="EX24" s="6"/>
      <c r="EY24" s="6"/>
      <c r="EZ24" s="6"/>
      <c r="FA24" s="6"/>
      <c r="FB24" s="6"/>
      <c r="FC24" s="6"/>
      <c r="FD24" s="6"/>
      <c r="FE24" s="6"/>
      <c r="FF24" s="6"/>
      <c r="FG24" s="6"/>
      <c r="FH24" s="6"/>
      <c r="FI24" s="6"/>
      <c r="FJ24" s="6"/>
      <c r="FK24" s="6"/>
      <c r="FL24" s="6"/>
      <c r="FM24" s="6"/>
      <c r="FN24" s="6"/>
      <c r="FO24" s="6"/>
      <c r="FP24" s="6"/>
      <c r="FQ24" s="6"/>
      <c r="FR24" s="6"/>
      <c r="FS24" s="6"/>
      <c r="FT24" s="6"/>
      <c r="FU24" s="6"/>
      <c r="FV24" s="6"/>
      <c r="FW24" s="6"/>
      <c r="FX24" s="6"/>
      <c r="FY24" s="6"/>
      <c r="FZ24" s="6"/>
      <c r="GA24" s="6"/>
      <c r="GB24" s="6"/>
      <c r="GC24" s="6"/>
      <c r="GD24" s="6"/>
      <c r="GE24" s="6"/>
      <c r="GF24" s="6"/>
      <c r="GG24" s="6"/>
      <c r="GH24" s="6"/>
      <c r="GI24" s="6"/>
      <c r="GJ24" s="6"/>
      <c r="GK24" s="6"/>
      <c r="GL24" s="6"/>
      <c r="GM24" s="6"/>
      <c r="GN24" s="6"/>
      <c r="GO24" s="6"/>
      <c r="GP24" s="6"/>
      <c r="GQ24" s="6"/>
      <c r="GR24" s="6"/>
      <c r="GS24" s="6"/>
      <c r="GT24" s="6"/>
      <c r="GU24" s="6"/>
      <c r="GV24" s="6"/>
      <c r="GW24" s="6"/>
      <c r="GX24" s="6"/>
      <c r="GY24" s="6"/>
      <c r="GZ24" s="6"/>
      <c r="HA24" s="6"/>
      <c r="HB24" s="6"/>
      <c r="HC24" s="6"/>
      <c r="HD24" s="6"/>
      <c r="HE24" s="6"/>
      <c r="HF24" s="6"/>
      <c r="HG24" s="6"/>
      <c r="HH24" s="6"/>
      <c r="HI24" s="6"/>
      <c r="HJ24" s="6"/>
      <c r="HK24" s="6"/>
      <c r="HL24" s="6"/>
      <c r="HM24" s="6"/>
      <c r="HN24" s="6"/>
      <c r="HO24" s="6"/>
      <c r="HP24" s="6"/>
      <c r="HQ24" s="6"/>
      <c r="HR24" s="6"/>
      <c r="HS24" s="6"/>
      <c r="HT24" s="6"/>
      <c r="HU24" s="6"/>
      <c r="HV24" s="6"/>
      <c r="HW24" s="6"/>
      <c r="HX24" s="6"/>
      <c r="HY24" s="6"/>
      <c r="HZ24" s="6"/>
      <c r="IA24" s="6"/>
      <c r="IB24" s="6"/>
      <c r="IC24" s="6"/>
      <c r="ID24" s="6"/>
      <c r="IE24" s="6"/>
      <c r="IF24" s="6"/>
      <c r="IG24" s="6"/>
      <c r="IH24" s="6"/>
      <c r="II24" s="6"/>
      <c r="IJ24" s="6"/>
      <c r="IK24" s="6"/>
      <c r="IL24" s="6"/>
      <c r="IM24" s="6"/>
      <c r="IN24" s="6"/>
      <c r="IO24" s="6"/>
      <c r="IP24" s="6"/>
      <c r="IQ24" s="6"/>
      <c r="IR24" s="6"/>
      <c r="IS24" s="6"/>
      <c r="IT24" s="6"/>
      <c r="IU24" s="6"/>
    </row>
    <row r="25" spans="1:255" ht="12.75" customHeight="1">
      <c r="A25" s="1457"/>
      <c r="B25" s="1459" t="s">
        <v>540</v>
      </c>
      <c r="C25" s="1455" t="s">
        <v>666</v>
      </c>
    </row>
    <row r="26" spans="1:255" ht="28.5" customHeight="1" thickBot="1">
      <c r="A26" s="1458"/>
      <c r="B26" s="1460"/>
      <c r="C26" s="1456"/>
    </row>
    <row r="27" spans="1:255" ht="8.25" customHeight="1" thickBot="1">
      <c r="A27" s="543"/>
      <c r="B27" s="544"/>
      <c r="C27" s="545"/>
    </row>
    <row r="28" spans="1:255" ht="15.75" customHeight="1">
      <c r="A28" s="876">
        <v>6.01</v>
      </c>
      <c r="B28" s="193" t="s">
        <v>257</v>
      </c>
      <c r="C28" s="194"/>
      <c r="F28" s="204"/>
    </row>
    <row r="29" spans="1:255" ht="15.75" customHeight="1">
      <c r="A29" s="206">
        <v>6.02</v>
      </c>
      <c r="B29" s="191" t="s">
        <v>258</v>
      </c>
      <c r="C29" s="195"/>
    </row>
    <row r="30" spans="1:255" ht="15.75" customHeight="1">
      <c r="A30" s="206">
        <v>6.03</v>
      </c>
      <c r="B30" s="685" t="s">
        <v>0</v>
      </c>
      <c r="C30" s="195"/>
    </row>
    <row r="31" spans="1:255" ht="15.75" customHeight="1">
      <c r="A31" s="206">
        <v>6.04</v>
      </c>
      <c r="B31" s="685" t="s">
        <v>1</v>
      </c>
      <c r="C31" s="195"/>
    </row>
    <row r="32" spans="1:255" ht="15.75" customHeight="1">
      <c r="A32" s="206">
        <v>6.05</v>
      </c>
      <c r="B32" s="198" t="s">
        <v>305</v>
      </c>
      <c r="C32" s="195"/>
    </row>
    <row r="33" spans="1:3" ht="15.75" customHeight="1">
      <c r="A33" s="206">
        <v>6.06</v>
      </c>
      <c r="B33" s="191" t="s">
        <v>139</v>
      </c>
      <c r="C33" s="195"/>
    </row>
    <row r="34" spans="1:3" ht="15.75" customHeight="1">
      <c r="A34" s="206">
        <v>6.07</v>
      </c>
      <c r="B34" s="191" t="s">
        <v>259</v>
      </c>
      <c r="C34" s="195"/>
    </row>
    <row r="35" spans="1:3" ht="15.75" customHeight="1">
      <c r="A35" s="206">
        <v>6.08</v>
      </c>
      <c r="B35" s="191" t="s">
        <v>260</v>
      </c>
      <c r="C35" s="195"/>
    </row>
    <row r="36" spans="1:3" ht="15.75" customHeight="1" thickBot="1">
      <c r="A36" s="1024">
        <v>6.1</v>
      </c>
      <c r="B36" s="1025" t="s">
        <v>871</v>
      </c>
      <c r="C36" s="1026"/>
    </row>
    <row r="37" spans="1:3" ht="15.75" customHeight="1" thickBot="1">
      <c r="A37" s="879">
        <v>6.09</v>
      </c>
      <c r="B37" s="196" t="s">
        <v>261</v>
      </c>
      <c r="C37" s="197"/>
    </row>
    <row r="38" spans="1:3" ht="9.75" customHeight="1">
      <c r="A38" s="9"/>
    </row>
  </sheetData>
  <mergeCells count="6">
    <mergeCell ref="A4:A5"/>
    <mergeCell ref="B4:B5"/>
    <mergeCell ref="C4:C5"/>
    <mergeCell ref="A25:A26"/>
    <mergeCell ref="B25:B26"/>
    <mergeCell ref="C25:C26"/>
  </mergeCells>
  <phoneticPr fontId="35" type="noConversion"/>
  <pageMargins left="0.51181102362204722" right="0.51181102362204722" top="0.35433070866141736" bottom="0.35433070866141736" header="0.31496062992125984" footer="0.31496062992125984"/>
  <pageSetup paperSize="9" scale="95" orientation="portrait" r:id="rId1"/>
</worksheet>
</file>

<file path=xl/worksheets/sheet14.xml><?xml version="1.0" encoding="utf-8"?>
<worksheet xmlns="http://schemas.openxmlformats.org/spreadsheetml/2006/main" xmlns:r="http://schemas.openxmlformats.org/officeDocument/2006/relationships">
  <dimension ref="A1:Y213"/>
  <sheetViews>
    <sheetView view="pageBreakPreview" topLeftCell="A91" zoomScaleNormal="70" zoomScaleSheetLayoutView="100" workbookViewId="0">
      <selection activeCell="F46" sqref="F46"/>
    </sheetView>
  </sheetViews>
  <sheetFormatPr defaultRowHeight="12.75"/>
  <cols>
    <col min="1" max="9" width="7.28515625" style="9" customWidth="1"/>
    <col min="10" max="10" width="9.7109375" style="9" customWidth="1"/>
    <col min="11" max="11" width="8.140625" style="9" customWidth="1"/>
    <col min="12" max="12" width="7.5703125" style="9" customWidth="1"/>
    <col min="13" max="16384" width="9.140625" style="9"/>
  </cols>
  <sheetData>
    <row r="1" spans="1:12" ht="16.5">
      <c r="A1" s="50" t="s">
        <v>695</v>
      </c>
      <c r="B1" s="50"/>
      <c r="K1" s="40"/>
    </row>
    <row r="2" spans="1:12" ht="15.75" customHeight="1">
      <c r="A2" s="692" t="s">
        <v>544</v>
      </c>
      <c r="B2" s="40"/>
      <c r="K2" s="40"/>
    </row>
    <row r="3" spans="1:12" ht="2.25" customHeight="1" thickBot="1">
      <c r="A3" s="110"/>
      <c r="B3" s="40"/>
      <c r="K3" s="40"/>
    </row>
    <row r="4" spans="1:12" ht="15.75" customHeight="1">
      <c r="A4" s="110" t="s">
        <v>543</v>
      </c>
      <c r="B4" s="40"/>
      <c r="G4" s="312"/>
      <c r="H4" s="213"/>
      <c r="K4" s="40"/>
    </row>
    <row r="5" spans="1:12" ht="6.75" customHeight="1" thickBot="1">
      <c r="A5" s="110"/>
      <c r="B5" s="40"/>
      <c r="G5" s="313"/>
      <c r="H5" s="41"/>
      <c r="K5" s="40"/>
    </row>
    <row r="6" spans="1:12" ht="10.5" customHeight="1">
      <c r="A6" s="110"/>
      <c r="B6" s="40"/>
      <c r="K6" s="40"/>
    </row>
    <row r="7" spans="1:12" ht="13.5" customHeight="1">
      <c r="A7" s="52" t="s">
        <v>409</v>
      </c>
      <c r="B7" s="26"/>
      <c r="C7" s="26"/>
      <c r="D7" s="26"/>
      <c r="E7" s="26"/>
      <c r="F7" s="26"/>
      <c r="G7" s="26"/>
      <c r="H7" s="26"/>
      <c r="I7" s="26"/>
      <c r="J7" s="26"/>
      <c r="K7" s="89"/>
    </row>
    <row r="8" spans="1:12" ht="3.75" customHeight="1">
      <c r="A8" s="26"/>
      <c r="B8" s="89"/>
      <c r="C8" s="89"/>
      <c r="D8" s="89"/>
      <c r="E8" s="26"/>
      <c r="F8" s="89"/>
      <c r="G8" s="89"/>
      <c r="H8" s="89"/>
      <c r="I8" s="89"/>
      <c r="J8" s="89"/>
      <c r="K8" s="89"/>
    </row>
    <row r="9" spans="1:12" ht="12.75" customHeight="1" thickBot="1">
      <c r="A9" s="26"/>
      <c r="B9" s="112" t="s">
        <v>415</v>
      </c>
      <c r="C9" s="112"/>
      <c r="D9" s="112"/>
      <c r="E9" s="112"/>
      <c r="F9" s="89"/>
      <c r="G9" s="89"/>
      <c r="H9" s="89"/>
      <c r="I9" s="89"/>
      <c r="J9" s="89"/>
      <c r="K9" s="89"/>
    </row>
    <row r="10" spans="1:12" ht="12.75" customHeight="1">
      <c r="A10" s="26"/>
      <c r="B10" s="112" t="s">
        <v>416</v>
      </c>
      <c r="C10" s="112"/>
      <c r="D10" s="112"/>
      <c r="E10" s="112"/>
      <c r="F10" s="89"/>
      <c r="G10" s="89"/>
      <c r="H10" s="89"/>
      <c r="J10" s="89"/>
      <c r="K10" s="113"/>
    </row>
    <row r="11" spans="1:12" ht="12.75" customHeight="1" thickBot="1">
      <c r="A11" s="26"/>
      <c r="B11" s="112" t="s">
        <v>417</v>
      </c>
      <c r="C11" s="112"/>
      <c r="D11" s="112"/>
      <c r="E11" s="112"/>
      <c r="F11" s="89"/>
      <c r="G11" s="89"/>
      <c r="H11" s="89"/>
      <c r="J11" s="89"/>
      <c r="K11" s="114"/>
    </row>
    <row r="12" spans="1:12" ht="12.75" customHeight="1">
      <c r="A12" s="26"/>
      <c r="B12" s="112" t="s">
        <v>418</v>
      </c>
      <c r="C12" s="112"/>
      <c r="D12" s="112"/>
      <c r="E12" s="112"/>
      <c r="F12" s="116"/>
      <c r="G12" s="26"/>
      <c r="H12" s="26"/>
      <c r="I12" s="26"/>
      <c r="J12" s="26"/>
      <c r="K12" s="89"/>
    </row>
    <row r="13" spans="1:12" ht="6.6" customHeight="1">
      <c r="A13" s="26"/>
      <c r="B13" s="26"/>
      <c r="C13" s="26"/>
      <c r="D13" s="26"/>
      <c r="E13" s="26"/>
      <c r="F13" s="26"/>
      <c r="G13" s="26"/>
      <c r="H13" s="26"/>
      <c r="I13" s="26"/>
      <c r="J13" s="26"/>
      <c r="K13" s="89"/>
    </row>
    <row r="14" spans="1:12" ht="33" customHeight="1">
      <c r="A14" s="1466" t="s">
        <v>446</v>
      </c>
      <c r="B14" s="1466"/>
      <c r="C14" s="1466"/>
      <c r="D14" s="1466"/>
      <c r="E14" s="1466"/>
      <c r="F14" s="1466"/>
      <c r="G14" s="1466"/>
      <c r="H14" s="1466"/>
      <c r="I14" s="1466"/>
      <c r="J14" s="1466"/>
      <c r="K14" s="1466"/>
      <c r="L14" s="1466"/>
    </row>
    <row r="15" spans="1:12" ht="3" customHeight="1">
      <c r="A15" s="26"/>
      <c r="B15" s="89"/>
      <c r="C15" s="89"/>
      <c r="D15" s="26"/>
      <c r="E15" s="26"/>
      <c r="F15" s="89"/>
      <c r="G15" s="89"/>
      <c r="H15" s="26"/>
      <c r="I15" s="26"/>
      <c r="J15" s="26"/>
      <c r="K15" s="89"/>
    </row>
    <row r="16" spans="1:12" ht="13.5" customHeight="1">
      <c r="A16" s="26"/>
      <c r="B16" s="112" t="s">
        <v>410</v>
      </c>
      <c r="C16" s="112"/>
      <c r="D16" s="112"/>
      <c r="E16" s="112"/>
      <c r="I16" s="26"/>
      <c r="J16" s="26"/>
      <c r="K16" s="89"/>
    </row>
    <row r="17" spans="1:12" ht="13.5" customHeight="1" thickBot="1">
      <c r="A17" s="26"/>
      <c r="B17" s="112" t="s">
        <v>411</v>
      </c>
      <c r="C17" s="112"/>
      <c r="D17" s="112"/>
      <c r="E17" s="112"/>
      <c r="I17" s="26"/>
      <c r="J17" s="26"/>
      <c r="K17" s="89"/>
    </row>
    <row r="18" spans="1:12" ht="13.5" customHeight="1">
      <c r="A18" s="26"/>
      <c r="B18" s="112" t="s">
        <v>412</v>
      </c>
      <c r="C18" s="112"/>
      <c r="D18" s="112"/>
      <c r="E18" s="112"/>
      <c r="J18" s="26"/>
      <c r="K18" s="113"/>
    </row>
    <row r="19" spans="1:12" ht="13.5" thickBot="1">
      <c r="A19" s="26"/>
      <c r="B19" s="112" t="s">
        <v>413</v>
      </c>
      <c r="C19" s="112"/>
      <c r="D19" s="112"/>
      <c r="E19" s="112"/>
      <c r="F19" s="89"/>
      <c r="G19" s="89"/>
      <c r="H19" s="89"/>
      <c r="J19" s="26"/>
      <c r="K19" s="114"/>
    </row>
    <row r="20" spans="1:12">
      <c r="A20" s="26"/>
      <c r="B20" s="112" t="s">
        <v>414</v>
      </c>
      <c r="C20" s="112"/>
      <c r="D20" s="112"/>
      <c r="E20" s="112"/>
      <c r="F20" s="26"/>
      <c r="G20" s="26"/>
      <c r="H20" s="26"/>
      <c r="I20" s="26"/>
      <c r="J20" s="26"/>
      <c r="K20" s="89"/>
    </row>
    <row r="21" spans="1:12" ht="13.5" customHeight="1">
      <c r="A21" s="26"/>
      <c r="B21" s="112" t="s">
        <v>419</v>
      </c>
      <c r="C21" s="112"/>
      <c r="D21" s="112"/>
      <c r="E21" s="112"/>
      <c r="F21" s="26"/>
      <c r="G21" s="26"/>
      <c r="H21" s="26"/>
      <c r="I21" s="26"/>
      <c r="J21" s="26"/>
      <c r="K21" s="89"/>
    </row>
    <row r="22" spans="1:12" ht="4.5" customHeight="1">
      <c r="A22" s="26"/>
      <c r="B22" s="26"/>
      <c r="C22" s="26"/>
      <c r="D22" s="26"/>
      <c r="E22" s="26"/>
      <c r="F22" s="26"/>
      <c r="G22" s="26"/>
      <c r="H22" s="26"/>
      <c r="I22" s="26"/>
      <c r="J22" s="26"/>
      <c r="K22" s="89"/>
    </row>
    <row r="23" spans="1:12" ht="30.75" customHeight="1">
      <c r="A23" s="1466" t="s">
        <v>447</v>
      </c>
      <c r="B23" s="1466"/>
      <c r="C23" s="1466"/>
      <c r="D23" s="1466"/>
      <c r="E23" s="1466"/>
      <c r="F23" s="1466"/>
      <c r="G23" s="1466"/>
      <c r="H23" s="1466"/>
      <c r="I23" s="1466"/>
      <c r="J23" s="1466"/>
      <c r="K23" s="1466"/>
      <c r="L23" s="1466"/>
    </row>
    <row r="24" spans="1:12" ht="3" customHeight="1">
      <c r="A24" s="26"/>
      <c r="B24" s="26"/>
      <c r="C24" s="26"/>
      <c r="D24" s="26"/>
      <c r="E24" s="26"/>
      <c r="F24" s="26"/>
      <c r="G24" s="26"/>
      <c r="H24" s="26"/>
      <c r="I24" s="26"/>
      <c r="J24" s="26"/>
      <c r="K24" s="89"/>
    </row>
    <row r="25" spans="1:12" ht="13.5" customHeight="1">
      <c r="A25" s="52"/>
      <c r="B25" s="112" t="s">
        <v>420</v>
      </c>
      <c r="C25" s="112"/>
      <c r="D25" s="112"/>
      <c r="E25" s="112"/>
      <c r="F25" s="52"/>
      <c r="G25" s="52"/>
      <c r="H25" s="52"/>
      <c r="I25" s="52"/>
      <c r="J25" s="52"/>
      <c r="K25" s="117"/>
    </row>
    <row r="26" spans="1:12" ht="13.5" customHeight="1" thickBot="1">
      <c r="A26" s="26"/>
      <c r="B26" s="112" t="s">
        <v>421</v>
      </c>
      <c r="C26" s="112"/>
      <c r="D26" s="112"/>
      <c r="E26" s="112"/>
      <c r="F26" s="26"/>
      <c r="G26" s="115"/>
      <c r="H26" s="26"/>
      <c r="I26" s="26"/>
      <c r="J26" s="26"/>
      <c r="K26" s="40"/>
    </row>
    <row r="27" spans="1:12">
      <c r="A27" s="26"/>
      <c r="B27" s="112" t="s">
        <v>424</v>
      </c>
      <c r="C27" s="112"/>
      <c r="D27" s="112"/>
      <c r="E27" s="112"/>
      <c r="F27" s="26"/>
      <c r="G27" s="26"/>
      <c r="H27" s="26"/>
      <c r="J27" s="26"/>
      <c r="K27" s="113"/>
    </row>
    <row r="28" spans="1:12" ht="13.5" thickBot="1">
      <c r="A28" s="26"/>
      <c r="B28" s="112" t="s">
        <v>422</v>
      </c>
      <c r="C28" s="112"/>
      <c r="D28" s="112"/>
      <c r="E28" s="112"/>
      <c r="F28" s="26"/>
      <c r="G28" s="26"/>
      <c r="H28" s="26"/>
      <c r="J28" s="26"/>
      <c r="K28" s="114"/>
    </row>
    <row r="29" spans="1:12" ht="13.5" customHeight="1">
      <c r="A29" s="52"/>
      <c r="B29" s="112" t="s">
        <v>423</v>
      </c>
      <c r="C29" s="112"/>
      <c r="D29" s="112"/>
      <c r="E29" s="112"/>
      <c r="F29" s="52"/>
      <c r="G29" s="52"/>
      <c r="H29" s="52"/>
      <c r="I29" s="52"/>
      <c r="J29" s="52"/>
      <c r="K29" s="52"/>
    </row>
    <row r="30" spans="1:12" ht="13.5" customHeight="1">
      <c r="A30" s="26"/>
      <c r="B30" s="112" t="s">
        <v>419</v>
      </c>
      <c r="C30" s="112"/>
      <c r="D30" s="112"/>
      <c r="E30" s="112"/>
      <c r="F30" s="26"/>
      <c r="G30" s="26"/>
      <c r="H30" s="26"/>
      <c r="I30" s="26"/>
      <c r="J30" s="26"/>
      <c r="K30" s="89"/>
    </row>
    <row r="31" spans="1:12" ht="4.5" customHeight="1">
      <c r="A31" s="89"/>
      <c r="B31" s="117"/>
      <c r="C31" s="117"/>
      <c r="D31" s="117"/>
      <c r="E31" s="117"/>
      <c r="F31" s="89"/>
      <c r="G31" s="89"/>
      <c r="H31" s="89"/>
      <c r="I31" s="89"/>
      <c r="J31" s="89"/>
      <c r="K31" s="89"/>
    </row>
    <row r="32" spans="1:12" ht="28.5" customHeight="1">
      <c r="A32" s="1463" t="s">
        <v>665</v>
      </c>
      <c r="B32" s="1463"/>
      <c r="C32" s="1463"/>
      <c r="D32" s="1463"/>
      <c r="E32" s="1463"/>
      <c r="F32" s="1463"/>
      <c r="G32" s="1463"/>
      <c r="H32" s="1463"/>
      <c r="I32" s="1463"/>
      <c r="J32" s="1463"/>
      <c r="K32" s="1463"/>
      <c r="L32" s="1463"/>
    </row>
    <row r="33" spans="1:12" ht="3" customHeight="1">
      <c r="A33" s="89"/>
      <c r="B33" s="89"/>
      <c r="C33" s="89"/>
      <c r="D33" s="89"/>
      <c r="E33" s="89"/>
      <c r="F33" s="89"/>
      <c r="G33" s="89"/>
      <c r="H33" s="89"/>
      <c r="I33" s="89"/>
      <c r="J33" s="89"/>
      <c r="K33" s="89"/>
    </row>
    <row r="34" spans="1:12" ht="12.75" customHeight="1" thickBot="1">
      <c r="A34" s="89"/>
      <c r="B34" s="112" t="s">
        <v>425</v>
      </c>
      <c r="C34" s="112"/>
      <c r="D34" s="112"/>
      <c r="E34" s="112"/>
      <c r="F34" s="89"/>
      <c r="G34" s="89"/>
      <c r="H34" s="89"/>
      <c r="I34" s="89"/>
      <c r="J34" s="89"/>
      <c r="K34" s="89"/>
    </row>
    <row r="35" spans="1:12" ht="12.75" customHeight="1">
      <c r="A35" s="89"/>
      <c r="B35" s="112" t="s">
        <v>426</v>
      </c>
      <c r="C35" s="112"/>
      <c r="D35" s="112"/>
      <c r="E35" s="118"/>
      <c r="F35" s="89"/>
      <c r="G35" s="89"/>
      <c r="H35" s="89"/>
      <c r="J35" s="89"/>
      <c r="K35" s="113"/>
    </row>
    <row r="36" spans="1:12" ht="12.75" customHeight="1" thickBot="1">
      <c r="A36" s="89"/>
      <c r="B36" s="112" t="s">
        <v>427</v>
      </c>
      <c r="C36" s="112"/>
      <c r="D36" s="112"/>
      <c r="E36" s="112"/>
      <c r="F36" s="89"/>
      <c r="G36" s="89"/>
      <c r="H36" s="89"/>
      <c r="J36" s="89"/>
      <c r="K36" s="114"/>
    </row>
    <row r="37" spans="1:12" ht="12.75" customHeight="1">
      <c r="A37" s="89"/>
      <c r="B37" s="112" t="s">
        <v>428</v>
      </c>
      <c r="C37" s="112"/>
      <c r="D37" s="112"/>
      <c r="E37" s="112"/>
      <c r="F37" s="89"/>
      <c r="G37" s="89"/>
      <c r="H37" s="89"/>
      <c r="I37" s="89"/>
      <c r="J37" s="89"/>
      <c r="K37" s="89"/>
    </row>
    <row r="38" spans="1:12" ht="12.75" customHeight="1">
      <c r="A38" s="89"/>
      <c r="B38" s="112" t="s">
        <v>429</v>
      </c>
      <c r="C38" s="112"/>
      <c r="D38" s="112"/>
      <c r="E38" s="112"/>
      <c r="F38" s="89"/>
      <c r="G38" s="89"/>
      <c r="H38" s="89"/>
      <c r="I38" s="89"/>
      <c r="J38" s="89"/>
      <c r="K38" s="26"/>
    </row>
    <row r="39" spans="1:12" ht="12.75" customHeight="1">
      <c r="A39" s="117"/>
      <c r="B39" s="112" t="s">
        <v>419</v>
      </c>
      <c r="C39" s="112"/>
      <c r="D39" s="112"/>
      <c r="E39" s="112"/>
      <c r="F39" s="89"/>
      <c r="G39" s="89"/>
      <c r="H39" s="89"/>
      <c r="I39" s="89"/>
      <c r="J39" s="89"/>
      <c r="K39" s="26"/>
    </row>
    <row r="40" spans="1:12" ht="6" customHeight="1">
      <c r="A40" s="111"/>
      <c r="B40" s="89"/>
      <c r="C40" s="89"/>
      <c r="D40" s="89"/>
      <c r="E40" s="89"/>
      <c r="F40" s="40"/>
      <c r="G40" s="40"/>
      <c r="H40" s="40"/>
      <c r="I40" s="40"/>
      <c r="J40" s="40"/>
    </row>
    <row r="41" spans="1:12" ht="24" customHeight="1">
      <c r="A41" s="1467" t="s">
        <v>448</v>
      </c>
      <c r="B41" s="1467"/>
      <c r="C41" s="1467"/>
      <c r="D41" s="1467"/>
      <c r="E41" s="1467"/>
      <c r="F41" s="1467"/>
      <c r="G41" s="1467"/>
      <c r="H41" s="1467"/>
      <c r="I41" s="1467"/>
      <c r="J41" s="1467"/>
      <c r="K41" s="1467"/>
      <c r="L41" s="1467"/>
    </row>
    <row r="42" spans="1:12" ht="0.75" customHeight="1">
      <c r="A42" s="111"/>
      <c r="B42" s="89"/>
      <c r="C42" s="89"/>
      <c r="D42" s="89"/>
      <c r="E42" s="89"/>
      <c r="F42" s="40"/>
      <c r="G42" s="40"/>
      <c r="H42" s="40"/>
      <c r="I42" s="40"/>
      <c r="J42" s="40"/>
    </row>
    <row r="43" spans="1:12" ht="12.75" customHeight="1">
      <c r="A43" s="1027"/>
      <c r="B43" s="1028" t="s">
        <v>430</v>
      </c>
      <c r="C43" s="1028"/>
      <c r="D43" s="1028"/>
      <c r="E43" s="1028"/>
      <c r="F43" s="931"/>
      <c r="G43" s="931"/>
      <c r="H43" s="931"/>
      <c r="I43" s="931"/>
      <c r="J43" s="931"/>
      <c r="K43" s="933"/>
      <c r="L43" s="933"/>
    </row>
    <row r="44" spans="1:12" ht="12.75" customHeight="1" thickBot="1">
      <c r="A44" s="1027"/>
      <c r="B44" s="1028" t="s">
        <v>431</v>
      </c>
      <c r="C44" s="1028"/>
      <c r="D44" s="1028"/>
      <c r="E44" s="1028"/>
      <c r="F44" s="931"/>
      <c r="G44" s="931"/>
      <c r="H44" s="931"/>
      <c r="I44" s="933"/>
      <c r="J44" s="931"/>
      <c r="K44" s="933"/>
      <c r="L44" s="933"/>
    </row>
    <row r="45" spans="1:12" ht="12.75" customHeight="1">
      <c r="A45" s="1029"/>
      <c r="B45" s="1028" t="s">
        <v>872</v>
      </c>
      <c r="C45" s="1028"/>
      <c r="D45" s="1028"/>
      <c r="E45" s="1028"/>
      <c r="F45" s="931"/>
      <c r="G45" s="931"/>
      <c r="H45" s="931"/>
      <c r="I45" s="933"/>
      <c r="J45" s="931"/>
      <c r="K45" s="1030"/>
      <c r="L45" s="933"/>
    </row>
    <row r="46" spans="1:12" ht="12.75" customHeight="1" thickBot="1">
      <c r="A46" s="1029"/>
      <c r="B46" s="1031" t="s">
        <v>873</v>
      </c>
      <c r="C46" s="1032"/>
      <c r="D46" s="1032"/>
      <c r="E46" s="1028"/>
      <c r="F46" s="931"/>
      <c r="G46" s="931"/>
      <c r="H46" s="931"/>
      <c r="I46" s="931"/>
      <c r="J46" s="931"/>
      <c r="K46" s="962"/>
      <c r="L46" s="933"/>
    </row>
    <row r="47" spans="1:12" ht="12.75" customHeight="1">
      <c r="A47" s="1029"/>
      <c r="B47" s="1031" t="s">
        <v>874</v>
      </c>
      <c r="C47" s="1032"/>
      <c r="D47" s="1032"/>
      <c r="E47" s="1028"/>
      <c r="F47" s="931"/>
      <c r="G47" s="931"/>
      <c r="H47" s="931"/>
      <c r="I47" s="931"/>
      <c r="J47" s="931"/>
      <c r="K47" s="933"/>
      <c r="L47" s="933"/>
    </row>
    <row r="48" spans="1:12" ht="12.75" customHeight="1">
      <c r="A48" s="1029"/>
      <c r="B48" s="1028" t="s">
        <v>419</v>
      </c>
      <c r="C48" s="1028"/>
      <c r="D48" s="1028"/>
      <c r="E48" s="1028"/>
      <c r="F48" s="931"/>
      <c r="G48" s="931"/>
      <c r="H48" s="931"/>
      <c r="I48" s="931"/>
      <c r="J48" s="931"/>
      <c r="K48" s="933"/>
      <c r="L48" s="933"/>
    </row>
    <row r="49" spans="1:25" ht="6.6" customHeight="1">
      <c r="A49" s="120"/>
      <c r="B49" s="126"/>
      <c r="C49" s="40"/>
      <c r="D49" s="40"/>
      <c r="E49" s="40"/>
      <c r="F49" s="40"/>
      <c r="G49" s="40"/>
      <c r="H49" s="40"/>
      <c r="I49" s="40"/>
      <c r="J49" s="40"/>
    </row>
    <row r="50" spans="1:25" ht="27.75" customHeight="1">
      <c r="A50" s="1467" t="s">
        <v>662</v>
      </c>
      <c r="B50" s="1467"/>
      <c r="C50" s="1467"/>
      <c r="D50" s="1467"/>
      <c r="E50" s="1467"/>
      <c r="F50" s="1467"/>
      <c r="G50" s="1467"/>
      <c r="H50" s="1467"/>
      <c r="I50" s="1467"/>
      <c r="J50" s="1467"/>
      <c r="K50" s="1467"/>
      <c r="L50" s="1467"/>
    </row>
    <row r="51" spans="1:25" ht="1.5" customHeight="1">
      <c r="A51" s="111"/>
      <c r="B51" s="89"/>
      <c r="C51" s="89"/>
      <c r="D51" s="89"/>
      <c r="E51" s="89"/>
      <c r="F51" s="40"/>
      <c r="G51" s="40"/>
      <c r="H51" s="40"/>
      <c r="I51" s="40"/>
      <c r="J51" s="40"/>
    </row>
    <row r="52" spans="1:25" ht="12.75" customHeight="1" thickBot="1">
      <c r="A52" s="125"/>
      <c r="B52" s="112" t="s">
        <v>377</v>
      </c>
      <c r="C52" s="112"/>
      <c r="D52" s="112"/>
      <c r="E52" s="112"/>
      <c r="F52" s="40"/>
      <c r="G52" s="40"/>
      <c r="H52" s="40"/>
      <c r="I52" s="40"/>
      <c r="J52" s="40"/>
    </row>
    <row r="53" spans="1:25" ht="12.75" customHeight="1">
      <c r="A53" s="125"/>
      <c r="B53" s="112" t="s">
        <v>663</v>
      </c>
      <c r="C53" s="112"/>
      <c r="D53" s="112"/>
      <c r="E53" s="112"/>
      <c r="F53" s="40"/>
      <c r="G53" s="40"/>
      <c r="H53" s="40"/>
      <c r="J53" s="40"/>
      <c r="K53" s="113"/>
    </row>
    <row r="54" spans="1:25" ht="12.75" customHeight="1" thickBot="1">
      <c r="A54" s="120"/>
      <c r="B54" s="112" t="s">
        <v>664</v>
      </c>
      <c r="C54" s="112"/>
      <c r="D54" s="112"/>
      <c r="E54" s="112"/>
      <c r="F54" s="40"/>
      <c r="G54" s="40"/>
      <c r="H54" s="40"/>
      <c r="J54" s="40"/>
      <c r="K54" s="114"/>
    </row>
    <row r="55" spans="1:25" ht="11.25" customHeight="1">
      <c r="A55" s="120"/>
      <c r="B55" s="597"/>
      <c r="C55" s="597"/>
      <c r="D55" s="597"/>
      <c r="E55" s="597"/>
      <c r="F55" s="40"/>
      <c r="G55" s="40"/>
      <c r="H55" s="40"/>
      <c r="J55" s="40"/>
      <c r="K55" s="89"/>
    </row>
    <row r="56" spans="1:25" ht="13.5" customHeight="1">
      <c r="A56" s="1461" t="s">
        <v>671</v>
      </c>
      <c r="B56" s="1461"/>
      <c r="C56" s="1461"/>
      <c r="D56" s="1461"/>
      <c r="E56" s="1461"/>
      <c r="F56" s="1461"/>
      <c r="G56" s="1461"/>
      <c r="H56" s="1461"/>
      <c r="I56" s="1461"/>
      <c r="J56" s="1461"/>
      <c r="K56" s="1461"/>
      <c r="L56" s="1461"/>
    </row>
    <row r="57" spans="1:25" ht="6" customHeight="1">
      <c r="A57" s="119"/>
      <c r="C57" s="186"/>
      <c r="D57" s="126"/>
      <c r="E57" s="119"/>
      <c r="F57" s="119"/>
      <c r="G57" s="40"/>
      <c r="H57" s="40"/>
      <c r="I57" s="40"/>
      <c r="J57" s="40"/>
    </row>
    <row r="58" spans="1:25" ht="4.5" customHeight="1" thickBot="1">
      <c r="A58" s="120"/>
      <c r="B58" s="121"/>
      <c r="C58" s="121"/>
      <c r="D58" s="121"/>
      <c r="E58" s="40"/>
      <c r="F58" s="40"/>
      <c r="G58" s="40"/>
      <c r="H58" s="40"/>
      <c r="I58" s="40"/>
      <c r="J58" s="40"/>
      <c r="P58" s="1461"/>
      <c r="Q58" s="1461"/>
      <c r="R58" s="1461"/>
      <c r="S58" s="1461"/>
      <c r="T58" s="1461"/>
      <c r="U58" s="1461"/>
      <c r="V58" s="1461"/>
      <c r="W58" s="1461"/>
      <c r="X58" s="1461"/>
      <c r="Y58" s="1461"/>
    </row>
    <row r="59" spans="1:25" ht="13.5" customHeight="1">
      <c r="A59" s="120"/>
      <c r="B59" s="129" t="s">
        <v>355</v>
      </c>
      <c r="C59" s="48"/>
      <c r="D59" s="188"/>
      <c r="E59" s="40"/>
      <c r="G59" s="131"/>
      <c r="H59" s="112"/>
      <c r="I59" s="48"/>
      <c r="J59" s="598" t="s">
        <v>13</v>
      </c>
      <c r="K59" s="78"/>
      <c r="L59" s="686" t="s">
        <v>5</v>
      </c>
      <c r="P59" s="119"/>
      <c r="Q59" s="119"/>
      <c r="R59" s="119"/>
      <c r="S59" s="119"/>
      <c r="T59" s="40"/>
      <c r="U59" s="40"/>
      <c r="V59" s="40"/>
      <c r="W59" s="40"/>
    </row>
    <row r="60" spans="1:25" ht="13.5" customHeight="1">
      <c r="A60" s="40"/>
      <c r="B60" s="48" t="s">
        <v>693</v>
      </c>
      <c r="C60" s="48"/>
      <c r="D60" s="188"/>
      <c r="E60" s="40"/>
      <c r="G60" s="131"/>
      <c r="H60" s="112"/>
      <c r="I60" s="48"/>
      <c r="J60" s="598" t="s">
        <v>14</v>
      </c>
      <c r="K60" s="83"/>
      <c r="L60" s="686" t="s">
        <v>6</v>
      </c>
      <c r="P60" s="120"/>
      <c r="Q60" s="121"/>
      <c r="R60" s="40"/>
      <c r="S60" s="40"/>
      <c r="T60" s="40"/>
      <c r="U60" s="40"/>
      <c r="V60" s="40"/>
      <c r="W60" s="40"/>
    </row>
    <row r="61" spans="1:25" ht="13.5" customHeight="1">
      <c r="A61" s="119"/>
      <c r="B61" s="48" t="s">
        <v>694</v>
      </c>
      <c r="C61" s="48"/>
      <c r="D61" s="188"/>
      <c r="E61" s="40"/>
      <c r="G61" s="131"/>
      <c r="H61" s="112"/>
      <c r="I61" s="48"/>
      <c r="J61" s="598" t="s">
        <v>15</v>
      </c>
      <c r="K61" s="83"/>
      <c r="L61" s="686" t="s">
        <v>7</v>
      </c>
    </row>
    <row r="62" spans="1:25" ht="13.5" customHeight="1">
      <c r="A62" s="122"/>
      <c r="D62" s="188"/>
      <c r="E62" s="40"/>
      <c r="G62" s="131"/>
      <c r="H62" s="112"/>
      <c r="I62" s="48"/>
      <c r="J62" s="598" t="s">
        <v>16</v>
      </c>
      <c r="K62" s="83"/>
      <c r="L62" s="686" t="s">
        <v>8</v>
      </c>
    </row>
    <row r="63" spans="1:25" ht="13.5" customHeight="1">
      <c r="A63" s="122"/>
      <c r="D63" s="188"/>
      <c r="E63" s="40"/>
      <c r="G63" s="131"/>
      <c r="H63" s="112"/>
      <c r="I63" s="48"/>
      <c r="J63" s="598" t="s">
        <v>17</v>
      </c>
      <c r="K63" s="83"/>
      <c r="L63" s="686" t="s">
        <v>9</v>
      </c>
    </row>
    <row r="64" spans="1:25" ht="13.5" customHeight="1">
      <c r="A64" s="122"/>
      <c r="D64" s="188"/>
      <c r="E64" s="40"/>
      <c r="G64" s="131"/>
      <c r="H64" s="112"/>
      <c r="I64" s="48"/>
      <c r="J64" s="598" t="s">
        <v>18</v>
      </c>
      <c r="K64" s="83"/>
      <c r="L64" s="686" t="s">
        <v>10</v>
      </c>
    </row>
    <row r="65" spans="1:15" ht="13.5" customHeight="1">
      <c r="A65" s="40"/>
      <c r="D65" s="188"/>
      <c r="E65" s="40"/>
      <c r="G65" s="131"/>
      <c r="H65" s="112"/>
      <c r="I65" s="48"/>
      <c r="J65" s="598" t="s">
        <v>19</v>
      </c>
      <c r="K65" s="83"/>
      <c r="L65" s="686" t="s">
        <v>11</v>
      </c>
    </row>
    <row r="66" spans="1:15" ht="13.5" customHeight="1" thickBot="1">
      <c r="A66" s="130"/>
      <c r="D66" s="189"/>
      <c r="E66" s="40"/>
      <c r="G66" s="176"/>
      <c r="H66" s="112"/>
      <c r="I66" s="48"/>
      <c r="J66" s="592" t="s">
        <v>20</v>
      </c>
      <c r="K66" s="214"/>
      <c r="L66" s="686" t="s">
        <v>12</v>
      </c>
    </row>
    <row r="67" spans="1:15" ht="13.5" customHeight="1">
      <c r="A67" s="190" t="s">
        <v>672</v>
      </c>
      <c r="B67" s="121"/>
      <c r="C67" s="121"/>
      <c r="D67" s="40"/>
      <c r="E67" s="40"/>
      <c r="F67" s="40"/>
      <c r="G67" s="40"/>
      <c r="H67" s="40"/>
      <c r="I67" s="40"/>
      <c r="J67" s="40"/>
    </row>
    <row r="68" spans="1:15" ht="4.5" customHeight="1">
      <c r="A68" s="40"/>
      <c r="D68" s="119"/>
      <c r="E68" s="186"/>
      <c r="F68" s="40"/>
      <c r="G68" s="40"/>
      <c r="H68" s="40"/>
      <c r="I68" s="40"/>
      <c r="J68" s="40"/>
    </row>
    <row r="69" spans="1:15" ht="6" customHeight="1" thickBot="1">
      <c r="A69" s="40"/>
      <c r="B69" s="121"/>
      <c r="C69" s="121"/>
      <c r="D69" s="40"/>
      <c r="E69" s="40"/>
      <c r="F69" s="40"/>
      <c r="G69" s="40"/>
      <c r="H69" s="40"/>
      <c r="I69" s="40"/>
      <c r="J69" s="40"/>
    </row>
    <row r="70" spans="1:15" ht="15.75" customHeight="1" thickBot="1">
      <c r="A70" s="123"/>
      <c r="B70" s="48" t="s">
        <v>316</v>
      </c>
      <c r="E70" s="40"/>
      <c r="F70" s="40"/>
      <c r="G70" s="40"/>
      <c r="H70" s="48"/>
      <c r="I70" s="129"/>
      <c r="J70" s="885" t="s">
        <v>690</v>
      </c>
      <c r="K70" s="591"/>
      <c r="L70" s="688" t="s">
        <v>21</v>
      </c>
      <c r="M70" s="592"/>
      <c r="N70" s="592"/>
      <c r="O70" s="592"/>
    </row>
    <row r="71" spans="1:15" ht="15.75" customHeight="1" thickBot="1">
      <c r="A71" s="127"/>
      <c r="B71" s="48" t="s">
        <v>234</v>
      </c>
      <c r="E71" s="40"/>
      <c r="F71" s="40"/>
      <c r="G71" s="40"/>
      <c r="H71" s="48"/>
      <c r="I71" s="129"/>
      <c r="J71" s="881" t="s">
        <v>691</v>
      </c>
      <c r="K71" s="591"/>
      <c r="L71" s="689" t="s">
        <v>22</v>
      </c>
      <c r="M71" s="596"/>
      <c r="N71" s="592"/>
      <c r="O71" s="592"/>
    </row>
    <row r="72" spans="1:15" ht="15.75" customHeight="1" thickBot="1">
      <c r="A72" s="124"/>
      <c r="E72" s="40"/>
      <c r="F72" s="883"/>
      <c r="G72" s="883"/>
      <c r="H72" s="883"/>
      <c r="I72" s="884"/>
      <c r="J72" s="886" t="s">
        <v>692</v>
      </c>
      <c r="K72" s="591"/>
      <c r="L72" s="689" t="s">
        <v>23</v>
      </c>
      <c r="M72" s="596"/>
      <c r="N72" s="592"/>
      <c r="O72" s="592"/>
    </row>
    <row r="73" spans="1:15" ht="13.5" customHeight="1">
      <c r="A73" s="124"/>
      <c r="B73" s="89"/>
      <c r="C73" s="89"/>
      <c r="D73" s="89"/>
      <c r="E73" s="89"/>
      <c r="F73" s="40"/>
      <c r="G73" s="40"/>
      <c r="H73" s="40"/>
      <c r="I73" s="40"/>
      <c r="J73" s="40"/>
    </row>
    <row r="74" spans="1:15" ht="13.5" customHeight="1" thickBot="1">
      <c r="A74" s="12" t="s">
        <v>673</v>
      </c>
      <c r="B74" s="40"/>
      <c r="C74" s="40"/>
      <c r="D74" s="40"/>
      <c r="E74" s="40"/>
      <c r="F74" s="40"/>
      <c r="G74" s="40"/>
      <c r="H74" s="40"/>
      <c r="I74" s="40"/>
      <c r="J74" s="40"/>
    </row>
    <row r="75" spans="1:15" ht="13.5" customHeight="1">
      <c r="A75" s="40"/>
      <c r="B75" s="128" t="s">
        <v>432</v>
      </c>
      <c r="C75" s="595"/>
      <c r="G75" s="40"/>
      <c r="H75" s="40"/>
      <c r="J75" s="40"/>
      <c r="K75" s="113"/>
    </row>
    <row r="76" spans="1:15" ht="7.5" customHeight="1" thickBot="1">
      <c r="A76" s="40"/>
      <c r="D76" s="40"/>
      <c r="E76" s="40"/>
      <c r="F76" s="40"/>
      <c r="G76" s="40"/>
      <c r="H76" s="40"/>
      <c r="I76" s="89"/>
      <c r="J76" s="40"/>
      <c r="K76" s="42"/>
    </row>
    <row r="77" spans="1:15" ht="26.25" customHeight="1" thickBot="1">
      <c r="A77" s="1464" t="s">
        <v>674</v>
      </c>
      <c r="B77" s="1464"/>
      <c r="C77" s="1464"/>
      <c r="D77" s="1464"/>
      <c r="E77" s="1464"/>
      <c r="F77" s="1464"/>
      <c r="G77" s="1464"/>
      <c r="H77" s="1464"/>
      <c r="I77" s="1464"/>
      <c r="J77" s="1464"/>
      <c r="K77" s="1464"/>
      <c r="L77" s="1464"/>
    </row>
    <row r="78" spans="1:15" ht="14.25" customHeight="1">
      <c r="A78" s="40"/>
      <c r="B78" s="128" t="s">
        <v>432</v>
      </c>
      <c r="C78" s="595"/>
      <c r="D78" s="124"/>
      <c r="G78" s="40"/>
      <c r="H78" s="40"/>
      <c r="J78" s="40"/>
      <c r="K78" s="113"/>
    </row>
    <row r="79" spans="1:15" ht="9.75" customHeight="1" thickBot="1">
      <c r="K79" s="42"/>
    </row>
    <row r="80" spans="1:15" ht="26.25" customHeight="1" thickBot="1">
      <c r="A80" s="1464" t="s">
        <v>675</v>
      </c>
      <c r="B80" s="1464"/>
      <c r="C80" s="1464"/>
      <c r="D80" s="1464"/>
      <c r="E80" s="1464"/>
      <c r="F80" s="1464"/>
      <c r="G80" s="1464"/>
      <c r="H80" s="1464"/>
      <c r="I80" s="1464"/>
      <c r="J80" s="1464"/>
      <c r="K80" s="1464"/>
      <c r="L80" s="1464"/>
    </row>
    <row r="81" spans="1:12" ht="21" customHeight="1" thickBot="1">
      <c r="A81" s="687"/>
      <c r="B81" s="687"/>
      <c r="C81" s="687"/>
      <c r="D81" s="687"/>
      <c r="E81" s="687"/>
      <c r="F81" s="687"/>
      <c r="G81" s="687"/>
      <c r="H81" s="687"/>
      <c r="I81" s="687"/>
      <c r="J81" s="593"/>
      <c r="K81" s="594"/>
      <c r="L81" s="9" t="s">
        <v>190</v>
      </c>
    </row>
    <row r="82" spans="1:12" ht="12" customHeight="1">
      <c r="A82" s="40"/>
      <c r="B82" s="40"/>
      <c r="C82" s="40"/>
      <c r="D82" s="40"/>
      <c r="E82" s="40"/>
      <c r="F82" s="40"/>
      <c r="G82" s="40"/>
      <c r="H82" s="40"/>
      <c r="I82" s="40"/>
      <c r="J82" s="40"/>
    </row>
    <row r="83" spans="1:12" ht="33.75" customHeight="1" thickBot="1">
      <c r="A83" s="1464" t="s">
        <v>4</v>
      </c>
      <c r="B83" s="1464"/>
      <c r="C83" s="1464"/>
      <c r="D83" s="1464"/>
      <c r="E83" s="1464"/>
      <c r="F83" s="1464"/>
      <c r="G83" s="1464"/>
      <c r="H83" s="1464"/>
      <c r="I83" s="1464"/>
      <c r="J83" s="1464"/>
      <c r="K83" s="1464"/>
      <c r="L83" s="1464"/>
    </row>
    <row r="84" spans="1:12" ht="19.5" customHeight="1" thickBot="1">
      <c r="G84" s="40"/>
      <c r="H84" s="48"/>
      <c r="I84" s="592" t="s">
        <v>688</v>
      </c>
      <c r="J84" s="593"/>
      <c r="K84" s="594"/>
      <c r="L84" s="9" t="s">
        <v>190</v>
      </c>
    </row>
    <row r="85" spans="1:12" ht="18" customHeight="1" thickBot="1">
      <c r="A85" s="40"/>
      <c r="D85" s="40"/>
      <c r="G85" s="40"/>
      <c r="H85" s="48"/>
      <c r="I85" s="592" t="s">
        <v>689</v>
      </c>
      <c r="J85" s="593"/>
      <c r="K85" s="594"/>
      <c r="L85" s="40" t="s">
        <v>190</v>
      </c>
    </row>
    <row r="86" spans="1:12" ht="6.6" customHeight="1">
      <c r="A86" s="40"/>
      <c r="B86" s="40"/>
      <c r="C86" s="40"/>
      <c r="D86" s="40"/>
      <c r="E86" s="40"/>
      <c r="F86" s="40"/>
      <c r="G86" s="40"/>
      <c r="H86" s="40"/>
      <c r="I86" s="40"/>
      <c r="J86" s="40"/>
    </row>
    <row r="87" spans="1:12" ht="13.5" customHeight="1">
      <c r="A87" s="1461" t="s">
        <v>676</v>
      </c>
      <c r="B87" s="1461"/>
      <c r="C87" s="1461"/>
      <c r="D87" s="1461"/>
      <c r="E87" s="1461"/>
      <c r="F87" s="1461"/>
      <c r="G87" s="1461"/>
      <c r="H87" s="1461"/>
      <c r="I87" s="1461"/>
      <c r="J87" s="1461"/>
      <c r="K87" s="1461"/>
      <c r="L87" s="1461"/>
    </row>
    <row r="88" spans="1:12" ht="29.25" customHeight="1">
      <c r="A88" s="1461"/>
      <c r="B88" s="1461"/>
      <c r="C88" s="1461"/>
      <c r="D88" s="1461"/>
      <c r="E88" s="1461"/>
      <c r="F88" s="1461"/>
      <c r="G88" s="1461"/>
      <c r="H88" s="1461"/>
      <c r="I88" s="1461"/>
      <c r="J88" s="1461"/>
      <c r="K88" s="1461"/>
      <c r="L88" s="1461"/>
    </row>
    <row r="89" spans="1:12" ht="14.25" customHeight="1" thickBot="1">
      <c r="A89" s="133"/>
      <c r="B89" s="133"/>
      <c r="C89" s="133"/>
      <c r="D89" s="133"/>
      <c r="E89" s="133"/>
      <c r="F89" s="133"/>
      <c r="G89" s="133"/>
      <c r="H89" s="133"/>
      <c r="I89" s="133"/>
      <c r="J89" s="310"/>
    </row>
    <row r="90" spans="1:12" ht="21" customHeight="1" thickBot="1">
      <c r="A90" s="132">
        <v>1</v>
      </c>
      <c r="B90" s="132">
        <v>2</v>
      </c>
      <c r="C90" s="132">
        <v>3</v>
      </c>
      <c r="D90" s="132">
        <v>4</v>
      </c>
      <c r="E90" s="132">
        <v>5</v>
      </c>
      <c r="F90" s="132">
        <v>6</v>
      </c>
      <c r="G90" s="132">
        <v>7</v>
      </c>
      <c r="H90" s="132">
        <v>8</v>
      </c>
      <c r="I90" s="132">
        <v>9</v>
      </c>
      <c r="J90" s="314"/>
      <c r="K90" s="44"/>
    </row>
    <row r="91" spans="1:12" ht="6.75" customHeight="1" thickBot="1">
      <c r="A91"/>
      <c r="B91"/>
      <c r="C91"/>
      <c r="D91"/>
      <c r="E91"/>
      <c r="F91"/>
      <c r="G91"/>
      <c r="H91"/>
      <c r="I91"/>
      <c r="J91"/>
      <c r="K91" s="42"/>
    </row>
    <row r="92" spans="1:12" ht="13.5" customHeight="1">
      <c r="A92" t="s">
        <v>433</v>
      </c>
      <c r="B92"/>
      <c r="C92"/>
      <c r="D92"/>
      <c r="E92"/>
      <c r="F92"/>
      <c r="G92"/>
      <c r="H92"/>
      <c r="I92" t="s">
        <v>434</v>
      </c>
    </row>
    <row r="93" spans="1:12" ht="13.5" customHeight="1">
      <c r="A93" s="40"/>
      <c r="B93" s="40"/>
      <c r="C93" s="40"/>
      <c r="D93" s="40"/>
      <c r="E93" s="40"/>
      <c r="F93" s="40"/>
      <c r="G93" s="40"/>
      <c r="H93" s="40"/>
      <c r="I93" s="40"/>
      <c r="J93" s="40"/>
    </row>
    <row r="94" spans="1:12" ht="13.5" customHeight="1">
      <c r="A94" s="1461" t="s">
        <v>677</v>
      </c>
      <c r="B94" s="1461"/>
      <c r="C94" s="1461"/>
      <c r="D94" s="1461"/>
      <c r="E94" s="1461"/>
      <c r="F94" s="1461"/>
      <c r="G94" s="1461"/>
      <c r="H94" s="1461"/>
      <c r="I94" s="1461"/>
      <c r="J94" s="1461"/>
      <c r="K94" s="1461"/>
    </row>
    <row r="95" spans="1:12" ht="13.5" customHeight="1" thickBot="1">
      <c r="A95" s="1461"/>
      <c r="B95" s="1461"/>
      <c r="C95" s="1461"/>
      <c r="D95" s="1461"/>
      <c r="E95" s="1461"/>
      <c r="F95" s="1461"/>
      <c r="G95" s="1461"/>
      <c r="H95" s="1461"/>
      <c r="I95" s="1461"/>
      <c r="J95" s="1461"/>
      <c r="K95" s="1461"/>
    </row>
    <row r="96" spans="1:12" ht="15" customHeight="1">
      <c r="A96" s="40"/>
      <c r="B96" s="40"/>
      <c r="C96" s="48" t="s">
        <v>449</v>
      </c>
      <c r="D96" s="48"/>
      <c r="E96" s="48"/>
      <c r="F96" s="48"/>
      <c r="G96" s="48"/>
      <c r="H96" s="40"/>
      <c r="I96" s="40"/>
      <c r="J96" s="40"/>
      <c r="K96" s="44"/>
    </row>
    <row r="97" spans="1:14" ht="14.25" customHeight="1" thickBot="1">
      <c r="A97" s="40"/>
      <c r="B97" s="40"/>
      <c r="C97" s="40"/>
      <c r="D97" s="40"/>
      <c r="E97" s="40"/>
      <c r="F97" s="40"/>
      <c r="G97" s="40"/>
      <c r="H97" s="40"/>
      <c r="I97" s="40"/>
      <c r="J97" s="40"/>
      <c r="K97" s="42"/>
    </row>
    <row r="98" spans="1:14" ht="10.5" customHeight="1">
      <c r="A98" s="1461" t="s">
        <v>95</v>
      </c>
      <c r="B98" s="1461"/>
      <c r="C98" s="1461"/>
      <c r="D98" s="1461"/>
      <c r="E98" s="1461"/>
      <c r="F98" s="1461"/>
      <c r="G98" s="1461"/>
      <c r="H98" s="1461"/>
      <c r="I98" s="1461"/>
      <c r="J98" s="1461"/>
      <c r="K98" s="1461"/>
      <c r="L98" s="1461"/>
    </row>
    <row r="99" spans="1:14" ht="13.5" customHeight="1">
      <c r="A99" s="1461"/>
      <c r="B99" s="1461"/>
      <c r="C99" s="1461"/>
      <c r="D99" s="1461"/>
      <c r="E99" s="1461"/>
      <c r="F99" s="1461"/>
      <c r="G99" s="1461"/>
      <c r="H99" s="1461"/>
      <c r="I99" s="1461"/>
      <c r="J99" s="1461"/>
      <c r="K99" s="1461"/>
      <c r="L99" s="1461"/>
    </row>
    <row r="100" spans="1:14" ht="13.5" customHeight="1" thickBot="1">
      <c r="A100" s="1461"/>
      <c r="B100" s="1461"/>
      <c r="C100" s="1461"/>
      <c r="D100" s="1461"/>
      <c r="E100" s="1461"/>
      <c r="F100" s="1461"/>
      <c r="G100" s="1461"/>
      <c r="H100" s="1461"/>
      <c r="I100" s="1461"/>
      <c r="J100" s="1461"/>
      <c r="K100" s="1461"/>
      <c r="L100" s="1461"/>
    </row>
    <row r="101" spans="1:14" ht="13.5" customHeight="1" thickBot="1">
      <c r="B101" s="40"/>
      <c r="C101" s="40"/>
      <c r="D101" s="40"/>
      <c r="H101" s="48"/>
      <c r="I101" s="48"/>
      <c r="J101" s="880" t="s">
        <v>685</v>
      </c>
      <c r="K101" s="591"/>
      <c r="L101" s="690" t="s">
        <v>24</v>
      </c>
      <c r="M101" s="295"/>
      <c r="N101" s="295"/>
    </row>
    <row r="102" spans="1:14" ht="13.5" customHeight="1" thickBot="1">
      <c r="B102" s="112" t="s">
        <v>450</v>
      </c>
      <c r="C102" s="40"/>
      <c r="D102" s="40"/>
      <c r="H102" s="48"/>
      <c r="I102" s="48"/>
      <c r="J102" s="880" t="s">
        <v>686</v>
      </c>
      <c r="K102" s="591"/>
      <c r="L102" s="690" t="s">
        <v>25</v>
      </c>
      <c r="M102" s="295"/>
      <c r="N102" s="295"/>
    </row>
    <row r="103" spans="1:14" ht="13.5" customHeight="1" thickBot="1">
      <c r="B103" s="112" t="s">
        <v>234</v>
      </c>
      <c r="C103" s="40"/>
      <c r="D103" s="40"/>
      <c r="H103" s="48"/>
      <c r="I103" s="48"/>
      <c r="J103" s="880" t="s">
        <v>597</v>
      </c>
      <c r="K103" s="591"/>
      <c r="L103" s="690" t="s">
        <v>26</v>
      </c>
      <c r="M103" s="295"/>
      <c r="N103" s="295"/>
    </row>
    <row r="104" spans="1:14" ht="13.5" customHeight="1" thickBot="1">
      <c r="B104" s="40"/>
      <c r="C104" s="40"/>
      <c r="D104" s="40"/>
      <c r="H104" s="48"/>
      <c r="I104" s="48"/>
      <c r="J104" s="880" t="s">
        <v>687</v>
      </c>
      <c r="K104" s="591"/>
      <c r="L104" s="690" t="s">
        <v>27</v>
      </c>
      <c r="M104" s="295"/>
      <c r="N104" s="295"/>
    </row>
    <row r="105" spans="1:14" ht="19.5" customHeight="1" thickBot="1">
      <c r="B105" s="40"/>
      <c r="C105" s="40"/>
      <c r="D105" s="40"/>
      <c r="E105" s="296"/>
      <c r="F105" s="40"/>
      <c r="G105" s="40"/>
      <c r="H105" s="40"/>
      <c r="I105" s="40"/>
      <c r="J105" s="40"/>
      <c r="L105" s="691"/>
    </row>
    <row r="106" spans="1:14" ht="13.5" customHeight="1">
      <c r="A106" s="1463" t="s">
        <v>678</v>
      </c>
      <c r="B106" s="1463"/>
      <c r="C106" s="1463"/>
      <c r="D106" s="1463"/>
      <c r="E106" s="1463"/>
      <c r="F106" s="1463"/>
      <c r="G106" s="1463"/>
      <c r="H106" s="1463"/>
      <c r="I106" s="112" t="s">
        <v>450</v>
      </c>
      <c r="K106" s="113"/>
    </row>
    <row r="107" spans="1:14" ht="13.5" customHeight="1" thickBot="1">
      <c r="A107" s="1463"/>
      <c r="B107" s="1463"/>
      <c r="C107" s="1463"/>
      <c r="D107" s="1463"/>
      <c r="E107" s="1463"/>
      <c r="F107" s="1463"/>
      <c r="G107" s="1463"/>
      <c r="H107" s="1463"/>
      <c r="I107" s="112" t="s">
        <v>2</v>
      </c>
      <c r="K107" s="114"/>
    </row>
    <row r="108" spans="1:14" ht="10.5" customHeight="1">
      <c r="A108" s="89"/>
      <c r="B108" s="89"/>
      <c r="C108" s="89"/>
      <c r="D108" s="89"/>
      <c r="E108" s="89"/>
      <c r="F108" s="89"/>
      <c r="G108" s="89"/>
      <c r="H108" s="89"/>
      <c r="I108" s="89"/>
      <c r="J108" s="89"/>
      <c r="K108" s="26"/>
      <c r="L108" s="26"/>
    </row>
    <row r="109" spans="1:14" ht="13.5" customHeight="1">
      <c r="A109" s="1463" t="s">
        <v>679</v>
      </c>
      <c r="B109" s="1463"/>
      <c r="C109" s="1463"/>
      <c r="D109" s="1463"/>
      <c r="E109" s="1463"/>
      <c r="F109" s="1463"/>
      <c r="G109" s="1463"/>
      <c r="H109" s="1463"/>
      <c r="I109" s="1463"/>
      <c r="J109" s="1463"/>
      <c r="K109" s="1463"/>
      <c r="L109" s="1463"/>
    </row>
    <row r="110" spans="1:14" ht="13.5" customHeight="1">
      <c r="A110" s="1463"/>
      <c r="B110" s="1463"/>
      <c r="C110" s="1463"/>
      <c r="D110" s="1463"/>
      <c r="E110" s="1463"/>
      <c r="F110" s="1463"/>
      <c r="G110" s="1463"/>
      <c r="H110" s="1463"/>
      <c r="I110" s="1463"/>
      <c r="J110" s="1463"/>
      <c r="K110" s="1463"/>
      <c r="L110" s="1463"/>
    </row>
    <row r="111" spans="1:14" ht="18" customHeight="1">
      <c r="A111" s="1463"/>
      <c r="B111" s="1463"/>
      <c r="C111" s="1463"/>
      <c r="D111" s="1463"/>
      <c r="E111" s="1463"/>
      <c r="F111" s="1463"/>
      <c r="G111" s="1463"/>
      <c r="H111" s="1463"/>
      <c r="I111" s="1463"/>
      <c r="J111" s="1463"/>
      <c r="K111" s="1463"/>
      <c r="L111" s="1463"/>
    </row>
    <row r="112" spans="1:14" ht="2.25" customHeight="1" thickBot="1">
      <c r="A112" s="297"/>
      <c r="B112" s="297"/>
      <c r="C112" s="297"/>
      <c r="D112" s="297"/>
      <c r="E112" s="297"/>
      <c r="F112" s="297"/>
      <c r="G112" s="297"/>
      <c r="H112" s="297"/>
      <c r="I112" s="297"/>
      <c r="J112" s="297"/>
      <c r="K112" s="297"/>
      <c r="L112" s="297"/>
    </row>
    <row r="113" spans="1:15" ht="13.5" customHeight="1" thickBot="1">
      <c r="A113" s="89"/>
      <c r="B113" s="89"/>
      <c r="H113" s="89"/>
      <c r="I113" s="597"/>
      <c r="J113" s="882" t="s">
        <v>682</v>
      </c>
      <c r="K113" s="590"/>
      <c r="L113" s="690" t="s">
        <v>28</v>
      </c>
      <c r="M113" s="589"/>
      <c r="N113" s="589"/>
      <c r="O113" s="589"/>
    </row>
    <row r="114" spans="1:15" ht="13.5" customHeight="1" thickBot="1">
      <c r="A114" s="89"/>
      <c r="B114" s="112" t="s">
        <v>450</v>
      </c>
      <c r="G114" s="48"/>
      <c r="H114" s="112"/>
      <c r="I114" s="112"/>
      <c r="J114" s="881" t="s">
        <v>683</v>
      </c>
      <c r="K114" s="590"/>
      <c r="L114" s="690" t="s">
        <v>29</v>
      </c>
      <c r="M114" s="589"/>
      <c r="N114" s="589"/>
      <c r="O114" s="589"/>
    </row>
    <row r="115" spans="1:15" ht="13.5" customHeight="1" thickBot="1">
      <c r="A115" s="89"/>
      <c r="B115" s="112" t="s">
        <v>234</v>
      </c>
      <c r="G115" s="48"/>
      <c r="H115" s="112"/>
      <c r="I115" s="112"/>
      <c r="J115" s="881" t="s">
        <v>684</v>
      </c>
      <c r="K115" s="590"/>
      <c r="L115" s="690" t="s">
        <v>30</v>
      </c>
      <c r="M115" s="589"/>
      <c r="N115" s="589"/>
      <c r="O115" s="589"/>
    </row>
    <row r="116" spans="1:15" ht="16.5" customHeight="1" thickBot="1">
      <c r="A116" s="26"/>
      <c r="B116" s="89"/>
      <c r="C116" s="89"/>
      <c r="D116" s="89"/>
      <c r="E116" s="89"/>
      <c r="F116" s="89"/>
      <c r="G116" s="89"/>
      <c r="H116" s="89"/>
      <c r="I116" s="89"/>
      <c r="J116" s="89"/>
      <c r="K116" s="26"/>
      <c r="L116" s="26"/>
    </row>
    <row r="117" spans="1:15" ht="13.5" customHeight="1">
      <c r="A117" s="1462" t="s">
        <v>680</v>
      </c>
      <c r="B117" s="1462"/>
      <c r="C117" s="1462"/>
      <c r="D117" s="1462"/>
      <c r="E117" s="1462"/>
      <c r="F117" s="1462"/>
      <c r="G117" s="1462"/>
      <c r="H117" s="1462"/>
      <c r="I117" s="112" t="s">
        <v>450</v>
      </c>
      <c r="K117" s="113"/>
    </row>
    <row r="118" spans="1:15" ht="13.5" customHeight="1" thickBot="1">
      <c r="A118" s="1462"/>
      <c r="B118" s="1462"/>
      <c r="C118" s="1462"/>
      <c r="D118" s="1462"/>
      <c r="E118" s="1462"/>
      <c r="F118" s="1462"/>
      <c r="G118" s="1462"/>
      <c r="H118" s="1462"/>
      <c r="I118" s="112" t="s">
        <v>234</v>
      </c>
      <c r="K118" s="114"/>
    </row>
    <row r="119" spans="1:15" ht="13.5" customHeight="1" thickBot="1">
      <c r="A119" s="89"/>
      <c r="B119" s="89"/>
      <c r="C119" s="89"/>
      <c r="D119" s="89"/>
      <c r="E119" s="89"/>
      <c r="F119" s="89"/>
      <c r="G119" s="89"/>
      <c r="H119" s="89"/>
      <c r="I119" s="89"/>
      <c r="J119" s="89"/>
      <c r="K119" s="26"/>
      <c r="L119" s="26"/>
    </row>
    <row r="120" spans="1:15" ht="13.5" customHeight="1">
      <c r="A120" s="1465" t="s">
        <v>681</v>
      </c>
      <c r="B120" s="1465"/>
      <c r="C120" s="1465"/>
      <c r="D120" s="1465"/>
      <c r="E120" s="1465"/>
      <c r="F120" s="1465"/>
      <c r="G120" s="1465"/>
      <c r="H120" s="1465"/>
      <c r="I120" s="1465"/>
      <c r="J120" s="299"/>
      <c r="K120" s="300"/>
      <c r="L120" s="89"/>
    </row>
    <row r="121" spans="1:15" ht="13.5" customHeight="1" thickBot="1">
      <c r="A121" s="1465"/>
      <c r="B121" s="1465"/>
      <c r="C121" s="1465"/>
      <c r="D121" s="1465"/>
      <c r="E121" s="1465"/>
      <c r="F121" s="1465"/>
      <c r="G121" s="1465"/>
      <c r="H121" s="1465"/>
      <c r="I121" s="1465"/>
      <c r="J121" s="301"/>
      <c r="K121" s="302"/>
      <c r="L121" s="298" t="s">
        <v>190</v>
      </c>
    </row>
    <row r="122" spans="1:15" ht="13.5" customHeight="1">
      <c r="A122" s="1465"/>
      <c r="B122" s="1465"/>
      <c r="C122" s="1465"/>
      <c r="D122" s="1465"/>
      <c r="E122" s="1465"/>
      <c r="F122" s="1465"/>
      <c r="G122" s="1465"/>
      <c r="H122" s="1465"/>
      <c r="I122" s="1465"/>
      <c r="J122" s="298"/>
      <c r="K122" s="26"/>
    </row>
    <row r="123" spans="1:15" ht="13.5" customHeight="1">
      <c r="A123" s="298"/>
      <c r="B123" s="298"/>
      <c r="C123" s="298"/>
      <c r="D123" s="298"/>
      <c r="E123" s="298"/>
      <c r="F123" s="298"/>
      <c r="G123" s="298"/>
      <c r="H123" s="298"/>
      <c r="I123" s="298"/>
      <c r="J123" s="298"/>
    </row>
    <row r="124" spans="1:15" ht="13.5" customHeight="1">
      <c r="A124" s="40"/>
      <c r="B124" s="40"/>
      <c r="C124" s="40"/>
      <c r="D124" s="40"/>
      <c r="E124" s="40"/>
      <c r="F124" s="40"/>
      <c r="G124" s="40"/>
      <c r="H124" s="40"/>
      <c r="I124" s="40"/>
      <c r="J124" s="40"/>
    </row>
    <row r="125" spans="1:15" ht="13.5" customHeight="1">
      <c r="A125" s="40"/>
      <c r="B125" s="40"/>
      <c r="C125" s="40"/>
      <c r="D125" s="40"/>
      <c r="E125" s="40"/>
      <c r="F125" s="40"/>
      <c r="G125" s="40"/>
      <c r="H125" s="40"/>
      <c r="I125" s="40"/>
      <c r="J125" s="40"/>
    </row>
    <row r="126" spans="1:15" ht="13.5" customHeight="1">
      <c r="A126" s="40"/>
      <c r="B126" s="40"/>
      <c r="C126" s="40"/>
      <c r="D126" s="40"/>
      <c r="E126" s="40"/>
      <c r="F126" s="40"/>
      <c r="G126" s="40"/>
      <c r="H126" s="40"/>
      <c r="I126" s="40"/>
      <c r="J126" s="40"/>
    </row>
    <row r="127" spans="1:15" ht="13.5" customHeight="1">
      <c r="A127" s="40"/>
      <c r="B127" s="40"/>
      <c r="C127" s="40"/>
      <c r="D127" s="40"/>
      <c r="E127" s="40"/>
      <c r="F127" s="40"/>
      <c r="G127" s="40"/>
      <c r="H127" s="40"/>
      <c r="I127" s="40"/>
      <c r="J127" s="40"/>
    </row>
    <row r="128" spans="1:15" ht="13.5" customHeight="1">
      <c r="A128" s="40"/>
      <c r="B128" s="40"/>
      <c r="C128" s="40"/>
      <c r="D128" s="40"/>
      <c r="E128" s="40"/>
      <c r="F128" s="40"/>
      <c r="G128" s="40"/>
      <c r="H128" s="40"/>
      <c r="I128" s="40"/>
      <c r="J128" s="40"/>
    </row>
    <row r="129" spans="1:10" ht="13.5" customHeight="1">
      <c r="A129" s="40"/>
      <c r="B129" s="40"/>
      <c r="C129" s="40"/>
      <c r="D129" s="40"/>
      <c r="E129" s="40"/>
      <c r="F129" s="40"/>
      <c r="G129" s="40"/>
      <c r="H129" s="40"/>
      <c r="I129" s="40"/>
      <c r="J129" s="40"/>
    </row>
    <row r="130" spans="1:10" ht="13.5" customHeight="1">
      <c r="A130" s="40"/>
      <c r="B130" s="40"/>
      <c r="C130" s="40"/>
      <c r="D130" s="40"/>
      <c r="E130" s="40"/>
      <c r="F130" s="40"/>
      <c r="G130" s="40"/>
      <c r="H130" s="40"/>
      <c r="I130" s="40"/>
      <c r="J130" s="40"/>
    </row>
    <row r="131" spans="1:10" ht="13.5" customHeight="1">
      <c r="A131" s="40"/>
      <c r="B131" s="40"/>
      <c r="C131" s="40"/>
      <c r="D131" s="40"/>
      <c r="E131" s="40"/>
      <c r="F131" s="40"/>
      <c r="G131" s="40"/>
      <c r="H131" s="40"/>
      <c r="I131" s="40"/>
      <c r="J131" s="40"/>
    </row>
    <row r="132" spans="1:10" ht="13.5" customHeight="1">
      <c r="A132" s="40"/>
      <c r="B132" s="40"/>
      <c r="C132" s="40"/>
      <c r="D132" s="40"/>
      <c r="E132" s="40"/>
      <c r="F132" s="40"/>
      <c r="G132" s="40"/>
      <c r="H132" s="40"/>
      <c r="I132" s="40"/>
      <c r="J132" s="40"/>
    </row>
    <row r="133" spans="1:10" ht="13.5" customHeight="1">
      <c r="A133" s="40"/>
      <c r="B133" s="40"/>
      <c r="C133" s="40"/>
      <c r="D133" s="40"/>
      <c r="E133" s="40"/>
      <c r="F133" s="40"/>
      <c r="G133" s="40"/>
      <c r="H133" s="40"/>
      <c r="I133" s="40"/>
      <c r="J133" s="40"/>
    </row>
    <row r="134" spans="1:10" ht="13.5" customHeight="1">
      <c r="A134" s="40"/>
      <c r="B134" s="40"/>
      <c r="C134" s="40"/>
      <c r="D134" s="40"/>
      <c r="E134" s="40"/>
      <c r="F134" s="40"/>
      <c r="G134" s="40"/>
      <c r="H134" s="40"/>
      <c r="I134" s="40"/>
      <c r="J134" s="40"/>
    </row>
    <row r="135" spans="1:10" ht="13.5" customHeight="1">
      <c r="A135" s="40"/>
      <c r="B135" s="40"/>
      <c r="C135" s="40"/>
      <c r="D135" s="40"/>
      <c r="E135" s="40"/>
      <c r="F135" s="40"/>
      <c r="G135" s="40"/>
      <c r="H135" s="40"/>
      <c r="I135" s="40"/>
      <c r="J135" s="40"/>
    </row>
    <row r="136" spans="1:10" ht="13.5" customHeight="1">
      <c r="A136" s="40"/>
      <c r="B136" s="40"/>
      <c r="C136" s="40"/>
      <c r="D136" s="40"/>
      <c r="E136" s="40"/>
      <c r="F136" s="40"/>
      <c r="G136" s="40"/>
      <c r="H136" s="40"/>
      <c r="I136" s="40"/>
      <c r="J136" s="40"/>
    </row>
    <row r="137" spans="1:10" ht="13.5" customHeight="1">
      <c r="A137" s="40"/>
      <c r="B137" s="40"/>
      <c r="C137" s="40"/>
      <c r="D137" s="40"/>
      <c r="E137" s="40"/>
      <c r="F137" s="40"/>
      <c r="G137" s="40"/>
      <c r="H137" s="40"/>
      <c r="I137" s="40"/>
      <c r="J137" s="40"/>
    </row>
    <row r="138" spans="1:10" ht="13.5" customHeight="1">
      <c r="A138" s="40"/>
      <c r="B138" s="40"/>
      <c r="C138" s="40"/>
      <c r="D138" s="40"/>
      <c r="E138" s="40"/>
      <c r="F138" s="40"/>
      <c r="G138" s="40"/>
      <c r="H138" s="40"/>
      <c r="I138" s="40"/>
      <c r="J138" s="40"/>
    </row>
    <row r="139" spans="1:10" ht="13.5" customHeight="1">
      <c r="A139" s="40"/>
      <c r="B139" s="40"/>
      <c r="C139" s="40"/>
      <c r="D139" s="40"/>
      <c r="E139" s="40"/>
      <c r="F139" s="40"/>
      <c r="G139" s="40"/>
      <c r="H139" s="40"/>
      <c r="I139" s="40"/>
      <c r="J139" s="40"/>
    </row>
    <row r="140" spans="1:10" ht="13.5" customHeight="1">
      <c r="A140" s="40"/>
      <c r="B140" s="40"/>
      <c r="C140" s="40"/>
      <c r="D140" s="40"/>
      <c r="E140" s="40"/>
      <c r="F140" s="40"/>
      <c r="G140" s="40"/>
      <c r="H140" s="40"/>
      <c r="I140" s="40"/>
      <c r="J140" s="40"/>
    </row>
    <row r="141" spans="1:10" ht="13.5" customHeight="1">
      <c r="A141" s="40"/>
      <c r="B141" s="40"/>
      <c r="C141" s="40"/>
      <c r="D141" s="40"/>
      <c r="E141" s="40"/>
      <c r="F141" s="40"/>
      <c r="G141" s="40"/>
      <c r="H141" s="40"/>
      <c r="I141" s="40"/>
      <c r="J141" s="40"/>
    </row>
    <row r="142" spans="1:10" ht="13.5" customHeight="1">
      <c r="A142" s="40"/>
      <c r="B142" s="40"/>
      <c r="C142" s="40"/>
      <c r="D142" s="40"/>
      <c r="E142" s="40"/>
      <c r="F142" s="40"/>
      <c r="G142" s="40"/>
      <c r="H142" s="40"/>
      <c r="I142" s="40"/>
      <c r="J142" s="40"/>
    </row>
    <row r="143" spans="1:10" ht="13.5" customHeight="1">
      <c r="A143" s="40"/>
      <c r="B143" s="40"/>
      <c r="C143" s="40"/>
      <c r="D143" s="40"/>
      <c r="E143" s="40"/>
      <c r="F143" s="40"/>
      <c r="G143" s="40"/>
      <c r="H143" s="40"/>
      <c r="I143" s="40"/>
      <c r="J143" s="40"/>
    </row>
    <row r="144" spans="1:10" ht="13.5" customHeight="1">
      <c r="A144" s="40"/>
      <c r="B144" s="40"/>
      <c r="C144" s="40"/>
      <c r="D144" s="40"/>
      <c r="E144" s="40"/>
      <c r="F144" s="40"/>
      <c r="G144" s="40"/>
      <c r="H144" s="40"/>
      <c r="I144" s="40"/>
      <c r="J144" s="40"/>
    </row>
    <row r="145" spans="1:10" ht="13.5" customHeight="1">
      <c r="A145" s="40"/>
      <c r="B145" s="40"/>
      <c r="C145" s="40"/>
      <c r="D145" s="40"/>
      <c r="E145" s="40"/>
      <c r="F145" s="40"/>
      <c r="G145" s="40"/>
      <c r="H145" s="40"/>
      <c r="I145" s="40"/>
      <c r="J145" s="40"/>
    </row>
    <row r="146" spans="1:10" ht="13.5" customHeight="1">
      <c r="A146" s="40"/>
      <c r="B146" s="40"/>
      <c r="C146" s="40"/>
      <c r="D146" s="40"/>
      <c r="E146" s="40"/>
      <c r="F146" s="40"/>
      <c r="G146" s="40"/>
      <c r="H146" s="40"/>
      <c r="I146" s="40"/>
      <c r="J146" s="40"/>
    </row>
    <row r="147" spans="1:10" ht="13.5" customHeight="1">
      <c r="A147" s="40"/>
      <c r="B147" s="40"/>
      <c r="C147" s="40"/>
      <c r="D147" s="40"/>
      <c r="E147" s="40"/>
      <c r="F147" s="40"/>
      <c r="G147" s="40"/>
      <c r="H147" s="40"/>
      <c r="I147" s="40"/>
      <c r="J147" s="40"/>
    </row>
    <row r="148" spans="1:10" ht="13.5" customHeight="1">
      <c r="A148" s="40"/>
      <c r="B148" s="40"/>
      <c r="C148" s="40"/>
      <c r="D148" s="40"/>
      <c r="E148" s="40"/>
      <c r="F148" s="40"/>
      <c r="G148" s="40"/>
      <c r="H148" s="40"/>
      <c r="I148" s="40"/>
      <c r="J148" s="40"/>
    </row>
    <row r="149" spans="1:10" ht="13.5" customHeight="1">
      <c r="A149" s="40"/>
      <c r="B149" s="40"/>
      <c r="C149" s="40"/>
      <c r="D149" s="40"/>
      <c r="E149" s="40"/>
      <c r="F149" s="40"/>
      <c r="G149" s="40"/>
      <c r="H149" s="40"/>
      <c r="I149" s="40"/>
      <c r="J149" s="40"/>
    </row>
    <row r="150" spans="1:10" ht="13.5" customHeight="1">
      <c r="A150" s="40"/>
      <c r="B150" s="40"/>
      <c r="C150" s="40"/>
      <c r="D150" s="40"/>
      <c r="E150" s="40"/>
      <c r="F150" s="40"/>
      <c r="G150" s="40"/>
      <c r="H150" s="40"/>
      <c r="I150" s="40"/>
      <c r="J150" s="40"/>
    </row>
    <row r="151" spans="1:10" ht="13.5" customHeight="1">
      <c r="A151" s="40"/>
      <c r="B151" s="40"/>
      <c r="C151" s="40"/>
      <c r="D151" s="40"/>
      <c r="E151" s="40"/>
      <c r="F151" s="40"/>
      <c r="G151" s="40"/>
      <c r="H151" s="40"/>
      <c r="I151" s="40"/>
      <c r="J151" s="40"/>
    </row>
    <row r="152" spans="1:10" ht="13.5" customHeight="1">
      <c r="A152" s="40"/>
      <c r="B152" s="40"/>
      <c r="C152" s="40"/>
      <c r="D152" s="40"/>
      <c r="E152" s="40"/>
      <c r="F152" s="40"/>
      <c r="G152" s="40"/>
      <c r="H152" s="40"/>
      <c r="I152" s="40"/>
      <c r="J152" s="40"/>
    </row>
    <row r="153" spans="1:10" ht="13.5" customHeight="1">
      <c r="A153" s="40"/>
      <c r="B153" s="40"/>
      <c r="C153" s="40"/>
      <c r="D153" s="40"/>
      <c r="E153" s="40"/>
      <c r="F153" s="40"/>
      <c r="G153" s="40"/>
      <c r="H153" s="40"/>
      <c r="I153" s="40"/>
      <c r="J153" s="40"/>
    </row>
    <row r="154" spans="1:10" ht="13.5" customHeight="1">
      <c r="A154" s="40"/>
      <c r="B154" s="40"/>
      <c r="C154" s="40"/>
      <c r="D154" s="40"/>
      <c r="E154" s="40"/>
      <c r="F154" s="40"/>
      <c r="G154" s="40"/>
      <c r="H154" s="40"/>
      <c r="I154" s="40"/>
      <c r="J154" s="40"/>
    </row>
    <row r="155" spans="1:10" ht="13.5" customHeight="1">
      <c r="A155" s="40"/>
      <c r="B155" s="40"/>
      <c r="C155" s="40"/>
      <c r="D155" s="40"/>
      <c r="E155" s="40"/>
      <c r="F155" s="40"/>
      <c r="G155" s="40"/>
      <c r="H155" s="40"/>
      <c r="I155" s="40"/>
      <c r="J155" s="40"/>
    </row>
    <row r="156" spans="1:10" ht="13.5" customHeight="1">
      <c r="A156" s="40"/>
      <c r="B156" s="40"/>
      <c r="C156" s="40"/>
      <c r="D156" s="40"/>
      <c r="E156" s="40"/>
      <c r="F156" s="40"/>
      <c r="G156" s="40"/>
      <c r="H156" s="40"/>
      <c r="I156" s="40"/>
      <c r="J156" s="40"/>
    </row>
    <row r="157" spans="1:10" ht="13.5" customHeight="1">
      <c r="A157" s="40"/>
      <c r="B157" s="40"/>
      <c r="C157" s="40"/>
      <c r="D157" s="40"/>
      <c r="E157" s="40"/>
      <c r="F157" s="40"/>
      <c r="G157" s="40"/>
      <c r="H157" s="40"/>
      <c r="I157" s="40"/>
      <c r="J157" s="40"/>
    </row>
    <row r="158" spans="1:10" ht="13.5" customHeight="1">
      <c r="A158" s="40"/>
      <c r="B158" s="40"/>
      <c r="C158" s="40"/>
      <c r="D158" s="40"/>
      <c r="E158" s="40"/>
      <c r="F158" s="40"/>
      <c r="G158" s="40"/>
      <c r="H158" s="40"/>
      <c r="I158" s="40"/>
      <c r="J158" s="40"/>
    </row>
    <row r="159" spans="1:10" ht="13.5" customHeight="1">
      <c r="A159" s="40"/>
      <c r="B159" s="40"/>
      <c r="C159" s="40"/>
      <c r="D159" s="40"/>
      <c r="E159" s="40"/>
      <c r="F159" s="40"/>
      <c r="G159" s="40"/>
      <c r="H159" s="40"/>
      <c r="I159" s="40"/>
      <c r="J159" s="40"/>
    </row>
    <row r="160" spans="1:10" ht="13.5" customHeight="1">
      <c r="A160" s="40"/>
      <c r="B160" s="40"/>
      <c r="C160" s="40"/>
      <c r="D160" s="40"/>
      <c r="E160" s="40"/>
      <c r="F160" s="40"/>
      <c r="G160" s="40"/>
      <c r="H160" s="40"/>
      <c r="I160" s="40"/>
      <c r="J160" s="40"/>
    </row>
    <row r="161" spans="1:10" ht="13.5" customHeight="1">
      <c r="A161" s="40"/>
      <c r="B161" s="40"/>
      <c r="C161" s="40"/>
      <c r="D161" s="40"/>
      <c r="E161" s="40"/>
      <c r="F161" s="40"/>
      <c r="G161" s="40"/>
      <c r="H161" s="40"/>
      <c r="I161" s="40"/>
      <c r="J161" s="40"/>
    </row>
    <row r="162" spans="1:10" ht="13.5" customHeight="1">
      <c r="A162" s="40"/>
      <c r="B162" s="40"/>
      <c r="C162" s="40"/>
      <c r="D162" s="40"/>
      <c r="E162" s="40"/>
      <c r="F162" s="40"/>
      <c r="G162" s="40"/>
      <c r="H162" s="40"/>
      <c r="I162" s="40"/>
      <c r="J162" s="40"/>
    </row>
    <row r="163" spans="1:10" ht="13.5" customHeight="1">
      <c r="A163" s="40"/>
      <c r="B163" s="40"/>
      <c r="C163" s="40"/>
      <c r="D163" s="40"/>
      <c r="E163" s="40"/>
      <c r="F163" s="40"/>
      <c r="G163" s="40"/>
      <c r="H163" s="40"/>
      <c r="I163" s="40"/>
      <c r="J163" s="40"/>
    </row>
    <row r="164" spans="1:10" ht="13.5" customHeight="1">
      <c r="A164" s="40"/>
      <c r="B164" s="40"/>
      <c r="C164" s="40"/>
      <c r="D164" s="40"/>
      <c r="E164" s="40"/>
      <c r="F164" s="40"/>
      <c r="G164" s="40"/>
      <c r="H164" s="40"/>
      <c r="I164" s="40"/>
      <c r="J164" s="40"/>
    </row>
    <row r="165" spans="1:10" ht="13.5" customHeight="1">
      <c r="A165" s="40"/>
      <c r="B165" s="40"/>
      <c r="C165" s="40"/>
      <c r="D165" s="40"/>
      <c r="E165" s="40"/>
      <c r="F165" s="40"/>
      <c r="G165" s="40"/>
      <c r="H165" s="40"/>
      <c r="I165" s="40"/>
      <c r="J165" s="40"/>
    </row>
    <row r="166" spans="1:10" ht="13.5" customHeight="1">
      <c r="A166" s="40"/>
      <c r="B166" s="40"/>
      <c r="C166" s="40"/>
      <c r="D166" s="40"/>
      <c r="E166" s="40"/>
      <c r="F166" s="40"/>
      <c r="G166" s="40"/>
      <c r="H166" s="40"/>
      <c r="I166" s="40"/>
      <c r="J166" s="40"/>
    </row>
    <row r="167" spans="1:10" ht="13.5" customHeight="1">
      <c r="A167" s="40"/>
      <c r="B167" s="40"/>
      <c r="C167" s="40"/>
      <c r="D167" s="40"/>
      <c r="E167" s="40"/>
      <c r="F167" s="40"/>
      <c r="G167" s="40"/>
      <c r="H167" s="40"/>
      <c r="I167" s="40"/>
      <c r="J167" s="40"/>
    </row>
    <row r="168" spans="1:10" ht="13.5" customHeight="1">
      <c r="A168" s="40"/>
      <c r="B168" s="40"/>
      <c r="C168" s="40"/>
      <c r="D168" s="40"/>
      <c r="E168" s="40"/>
      <c r="F168" s="40"/>
      <c r="G168" s="40"/>
      <c r="H168" s="40"/>
      <c r="I168" s="40"/>
      <c r="J168" s="40"/>
    </row>
    <row r="169" spans="1:10" ht="13.5" customHeight="1">
      <c r="A169" s="40"/>
      <c r="B169" s="40"/>
      <c r="C169" s="40"/>
      <c r="D169" s="40"/>
      <c r="E169" s="40"/>
      <c r="F169" s="40"/>
      <c r="G169" s="40"/>
      <c r="H169" s="40"/>
      <c r="I169" s="40"/>
      <c r="J169" s="40"/>
    </row>
    <row r="170" spans="1:10" ht="13.5" customHeight="1">
      <c r="A170" s="40"/>
      <c r="B170" s="40"/>
      <c r="C170" s="40"/>
      <c r="D170" s="40"/>
      <c r="E170" s="40"/>
      <c r="F170" s="40"/>
      <c r="G170" s="40"/>
      <c r="H170" s="40"/>
      <c r="I170" s="40"/>
      <c r="J170" s="40"/>
    </row>
    <row r="171" spans="1:10" ht="13.5" customHeight="1">
      <c r="A171" s="40"/>
      <c r="B171" s="40"/>
      <c r="C171" s="40"/>
      <c r="D171" s="40"/>
      <c r="E171" s="40"/>
      <c r="F171" s="40"/>
      <c r="G171" s="40"/>
      <c r="H171" s="40"/>
      <c r="I171" s="40"/>
      <c r="J171" s="40"/>
    </row>
    <row r="172" spans="1:10" ht="13.5" customHeight="1">
      <c r="A172" s="40"/>
      <c r="B172" s="40"/>
      <c r="C172" s="40"/>
      <c r="D172" s="40"/>
      <c r="E172" s="40"/>
      <c r="F172" s="40"/>
      <c r="G172" s="40"/>
      <c r="H172" s="40"/>
      <c r="I172" s="40"/>
      <c r="J172" s="40"/>
    </row>
    <row r="173" spans="1:10" ht="13.5" customHeight="1">
      <c r="A173" s="40"/>
      <c r="B173" s="40"/>
      <c r="C173" s="40"/>
      <c r="D173" s="40"/>
      <c r="E173" s="40"/>
      <c r="F173" s="40"/>
      <c r="G173" s="40"/>
      <c r="H173" s="40"/>
      <c r="I173" s="40"/>
      <c r="J173" s="40"/>
    </row>
    <row r="174" spans="1:10" ht="13.5" customHeight="1">
      <c r="A174" s="40"/>
      <c r="B174" s="40"/>
      <c r="C174" s="40"/>
      <c r="D174" s="40"/>
      <c r="E174" s="40"/>
      <c r="F174" s="40"/>
      <c r="G174" s="40"/>
      <c r="H174" s="40"/>
      <c r="I174" s="40"/>
      <c r="J174" s="40"/>
    </row>
    <row r="175" spans="1:10" ht="13.5" customHeight="1">
      <c r="A175" s="40"/>
      <c r="B175" s="40"/>
      <c r="C175" s="40"/>
      <c r="D175" s="40"/>
      <c r="E175" s="40"/>
      <c r="F175" s="40"/>
      <c r="G175" s="40"/>
      <c r="H175" s="40"/>
      <c r="I175" s="40"/>
      <c r="J175" s="40"/>
    </row>
    <row r="176" spans="1:10" ht="13.5" customHeight="1">
      <c r="A176" s="40"/>
      <c r="B176" s="40"/>
      <c r="C176" s="40"/>
      <c r="D176" s="40"/>
      <c r="E176" s="40"/>
      <c r="F176" s="40"/>
      <c r="G176" s="40"/>
      <c r="H176" s="40"/>
      <c r="I176" s="40"/>
      <c r="J176" s="40"/>
    </row>
    <row r="177" spans="1:10" ht="13.5" customHeight="1">
      <c r="A177" s="40"/>
      <c r="B177" s="40"/>
      <c r="C177" s="40"/>
      <c r="D177" s="40"/>
      <c r="E177" s="40"/>
      <c r="F177" s="40"/>
      <c r="G177" s="40"/>
      <c r="H177" s="40"/>
      <c r="I177" s="40"/>
      <c r="J177" s="40"/>
    </row>
    <row r="178" spans="1:10" ht="13.5" customHeight="1">
      <c r="A178" s="40"/>
      <c r="B178" s="40"/>
      <c r="C178" s="40"/>
      <c r="D178" s="40"/>
      <c r="E178" s="40"/>
      <c r="F178" s="40"/>
      <c r="G178" s="40"/>
      <c r="H178" s="40"/>
      <c r="I178" s="40"/>
      <c r="J178" s="40"/>
    </row>
    <row r="179" spans="1:10" ht="13.5" customHeight="1">
      <c r="A179" s="40"/>
      <c r="B179" s="40"/>
      <c r="C179" s="40"/>
      <c r="D179" s="40"/>
      <c r="E179" s="40"/>
      <c r="F179" s="40"/>
      <c r="G179" s="40"/>
      <c r="H179" s="40"/>
      <c r="I179" s="40"/>
      <c r="J179" s="40"/>
    </row>
    <row r="180" spans="1:10" ht="13.5" customHeight="1"/>
    <row r="181" spans="1:10" ht="13.5" customHeight="1"/>
    <row r="182" spans="1:10" ht="13.5" customHeight="1"/>
    <row r="183" spans="1:10" ht="13.5" customHeight="1"/>
    <row r="184" spans="1:10" ht="13.5" customHeight="1"/>
    <row r="185" spans="1:10" ht="13.5" customHeight="1"/>
    <row r="186" spans="1:10" ht="13.5" customHeight="1"/>
    <row r="187" spans="1:10" ht="13.5" customHeight="1"/>
    <row r="188" spans="1:10" ht="13.5" customHeight="1"/>
    <row r="189" spans="1:10" ht="13.5" customHeight="1"/>
    <row r="190" spans="1:10" ht="13.5" customHeight="1"/>
    <row r="191" spans="1:10" ht="13.5" customHeight="1"/>
    <row r="192" spans="1:10" ht="13.5" customHeight="1"/>
    <row r="193" ht="13.5" customHeight="1"/>
    <row r="194" ht="13.5" customHeight="1"/>
    <row r="195" ht="13.5" customHeight="1"/>
    <row r="196" ht="13.5" customHeight="1"/>
    <row r="197" ht="13.5" customHeight="1"/>
    <row r="198" ht="13.5" customHeight="1"/>
    <row r="199" ht="13.5" customHeight="1"/>
    <row r="200" ht="13.5" customHeight="1"/>
    <row r="201" ht="13.5" customHeight="1"/>
    <row r="202" ht="13.5" customHeight="1"/>
    <row r="203" ht="13.5" customHeight="1"/>
    <row r="204" ht="13.5" customHeight="1"/>
    <row r="205" ht="13.5" customHeight="1"/>
    <row r="206" ht="13.5" customHeight="1"/>
    <row r="207" ht="13.5" customHeight="1"/>
    <row r="208" ht="13.5" customHeight="1"/>
    <row r="209" ht="13.5" customHeight="1"/>
    <row r="210" ht="13.5" customHeight="1"/>
    <row r="211" ht="13.5" customHeight="1"/>
    <row r="212" ht="13.5" customHeight="1"/>
    <row r="213" ht="13.5" customHeight="1"/>
  </sheetData>
  <mergeCells count="17">
    <mergeCell ref="A120:I122"/>
    <mergeCell ref="A14:L14"/>
    <mergeCell ref="A23:L23"/>
    <mergeCell ref="A41:L41"/>
    <mergeCell ref="A87:L88"/>
    <mergeCell ref="A32:L32"/>
    <mergeCell ref="A77:L77"/>
    <mergeCell ref="A83:L83"/>
    <mergeCell ref="A50:L50"/>
    <mergeCell ref="P58:Y58"/>
    <mergeCell ref="A56:L56"/>
    <mergeCell ref="A117:H118"/>
    <mergeCell ref="A109:L111"/>
    <mergeCell ref="A94:K95"/>
    <mergeCell ref="A98:L100"/>
    <mergeCell ref="A106:H107"/>
    <mergeCell ref="A80:L80"/>
  </mergeCells>
  <phoneticPr fontId="35" type="noConversion"/>
  <pageMargins left="0.70866141732283472" right="0.51181102362204722" top="0.55118110236220474" bottom="0.55118110236220474" header="0.31496062992125984" footer="0.31496062992125984"/>
  <pageSetup paperSize="9" scale="94" fitToHeight="2" orientation="portrait" r:id="rId1"/>
  <rowBreaks count="1" manualBreakCount="1">
    <brk id="66" max="11" man="1"/>
  </rowBreaks>
  <drawing r:id="rId2"/>
  <legacyDrawing r:id="rId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14</vt:i4>
      </vt:variant>
      <vt:variant>
        <vt:lpstr>Named Ranges</vt:lpstr>
      </vt:variant>
      <vt:variant>
        <vt:i4>12</vt:i4>
      </vt:variant>
    </vt:vector>
  </HeadingPairs>
  <TitlesOfParts>
    <vt:vector size="26" baseType="lpstr">
      <vt:lpstr>0-Cover</vt:lpstr>
      <vt:lpstr>1-Roster</vt:lpstr>
      <vt:lpstr>2-labor</vt:lpstr>
      <vt:lpstr>3-Housing</vt:lpstr>
      <vt:lpstr>4-HH Assets</vt:lpstr>
      <vt:lpstr>5A - SOC ASSIST</vt:lpstr>
      <vt:lpstr>5B-unemploy ins</vt:lpstr>
      <vt:lpstr>5C Other social protection</vt:lpstr>
      <vt:lpstr>6 - remitt&amp;loans</vt:lpstr>
      <vt:lpstr>7-other income</vt:lpstr>
      <vt:lpstr>8-Credit</vt:lpstr>
      <vt:lpstr>9 - Affected &amp;Coping pg 1</vt:lpstr>
      <vt:lpstr>9- affected &amp; coping pg 2</vt:lpstr>
      <vt:lpstr>10- subjective</vt:lpstr>
      <vt:lpstr>'0-Cover'!Print_Area</vt:lpstr>
      <vt:lpstr>'10- subjective'!Print_Area</vt:lpstr>
      <vt:lpstr>'1-Roster'!Print_Area</vt:lpstr>
      <vt:lpstr>'2-labor'!Print_Area</vt:lpstr>
      <vt:lpstr>'3-Housing'!Print_Area</vt:lpstr>
      <vt:lpstr>'5A - SOC ASSIST'!Print_Area</vt:lpstr>
      <vt:lpstr>'5B-unemploy ins'!Print_Area</vt:lpstr>
      <vt:lpstr>'7-other income'!Print_Area</vt:lpstr>
      <vt:lpstr>'8-Credit'!Print_Area</vt:lpstr>
      <vt:lpstr>'9 - Affected &amp;Coping pg 1'!Print_Area</vt:lpstr>
      <vt:lpstr>'9- affected &amp; coping pg 2'!Print_Area</vt:lpstr>
      <vt:lpstr>'1-Roster'!Print_Titles</vt:lpstr>
    </vt:vector>
  </TitlesOfParts>
  <Company>B</Company>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B</dc:creator>
  <cp:lastModifiedBy>wb260060</cp:lastModifiedBy>
  <cp:lastPrinted>2010-01-26T10:06:41Z</cp:lastPrinted>
  <dcterms:created xsi:type="dcterms:W3CDTF">2009-10-16T03:20:58Z</dcterms:created>
  <dcterms:modified xsi:type="dcterms:W3CDTF">2012-08-17T17:08:40Z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_AdHocReviewCycleID">
    <vt:i4>-937872607</vt:i4>
  </property>
  <property fmtid="{D5CDD505-2E9C-101B-9397-08002B2CF9AE}" pid="3" name="_EmailSubject">
    <vt:lpwstr>Questionnaire_early_warning_Dr_P_A.xls</vt:lpwstr>
  </property>
  <property fmtid="{D5CDD505-2E9C-101B-9397-08002B2CF9AE}" pid="4" name="_AuthorEmail">
    <vt:lpwstr>dbelcheva@osi.bg</vt:lpwstr>
  </property>
  <property fmtid="{D5CDD505-2E9C-101B-9397-08002B2CF9AE}" pid="5" name="_AuthorEmailDisplayName">
    <vt:lpwstr>Dragomira Belcheva</vt:lpwstr>
  </property>
  <property fmtid="{D5CDD505-2E9C-101B-9397-08002B2CF9AE}" pid="6" name="_ReviewingToolsShownOnce">
    <vt:lpwstr/>
  </property>
</Properties>
</file>