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wb355405\OneDrive - WBG\RCBP\Datasets for publication\"/>
    </mc:Choice>
  </mc:AlternateContent>
  <xr:revisionPtr revIDLastSave="0" documentId="13_ncr:1_{9E4F8915-42EA-A64F-98B7-9CB0920C06B7}" xr6:coauthVersionLast="45" xr6:coauthVersionMax="45" xr10:uidLastSave="{00000000-0000-0000-0000-000000000000}"/>
  <bookViews>
    <workbookView xWindow="-110" yWindow="-110" windowWidth="18470" windowHeight="11020" activeTab="6" xr2:uid="{E4B959BF-03DD-7A40-A1E6-31AF4DEE6E99}"/>
  </bookViews>
  <sheets>
    <sheet name="Section A" sheetId="1" r:id="rId1"/>
    <sheet name="Section B" sheetId="2" r:id="rId2"/>
    <sheet name="Section C" sheetId="3" r:id="rId3"/>
    <sheet name="Section D Codebook" sheetId="7" r:id="rId4"/>
    <sheet name="Section D" sheetId="4" r:id="rId5"/>
    <sheet name="Section E" sheetId="5" r:id="rId6"/>
    <sheet name="Section F" sheetId="6" r:id="rId7"/>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<sst xmlns="http://schemas.openxmlformats.org/spreadsheetml/2006/main" count="2592" uniqueCount="1061">
  <si>
    <t>Var #</t>
  </si>
  <si>
    <t>Variable Name</t>
  </si>
  <si>
    <t>Section</t>
  </si>
  <si>
    <t>Variable group</t>
  </si>
  <si>
    <t>Literal Question Asked</t>
  </si>
  <si>
    <t>Notes</t>
  </si>
  <si>
    <t>Type of Answer</t>
  </si>
  <si>
    <t>Format of Answer</t>
  </si>
  <si>
    <t>Answer Option Categories</t>
  </si>
  <si>
    <t>quest_id</t>
  </si>
  <si>
    <t>Section A: Identification</t>
  </si>
  <si>
    <t>Identification</t>
  </si>
  <si>
    <t>Survey ID Code</t>
  </si>
  <si>
    <t>Continuous</t>
  </si>
  <si>
    <t>Numeric</t>
  </si>
  <si>
    <t>Region</t>
  </si>
  <si>
    <t>Discrete</t>
  </si>
  <si>
    <t>1-amhara , 2-oromia , 3-snnp , 4-benshangul gumuz , 5-afar</t>
  </si>
  <si>
    <t>Zone</t>
  </si>
  <si>
    <t>1-awi , 2-east gojjam , 3-n gonder , 4-north shewa , 5-north wolo , 6-amhara oromai , 7-s gonder , 8-south wollo , 21-east shoa , 22-west hararge , 38-silte , 39-gamogofa , 40-yem special woreda , 41-sidama , 42-wolayita sodo , 43-hadiya , 50-assosa , 51-kemashi</t>
  </si>
  <si>
    <t>Woreda</t>
  </si>
  <si>
    <t>1-fagita lekomma , 2-debay tilatgin , 3-dejen , 4-chilga , 5-dembia , 6-minjar , 7-meket , 8-dewa chifa , 9-tech gayint , 10-mekdela , 11-kuni , 44-boset , 45-adama , 47-booke , 68-dalocha , 69-geze gofa , 70-yem special , 71-darra , 72-offa , 73-soro , 80-homosha , 81-menge , 82-bello jiganfoy</t>
  </si>
  <si>
    <t>a0301</t>
  </si>
  <si>
    <t>1-project , 2-control</t>
  </si>
  <si>
    <t>Kebele</t>
  </si>
  <si>
    <t>3-endewuha , 4-ashewa , 5-dimama manguda , 8-nabira michael , 9-yekukual , 10-yangech , 11-asendabo , 12-nabira yebalet , 13-yedama , 14-debet , 15-enqoy , 16-gelgelie , 20-koncher , 23-lezaberji , 24-alemtsehay , 26-chandiba , 27-eyahoseraba , 28-waldiba , 29-setia wakaye , 30-tiserako , 32-sufankara , 33-darna gawrna , 34-fenja , 39-yewolde giorgis , 49-taja , 52-debre zebit 011 , 54-aro bakelo , 56-shekla , 59-kelo , 61-ber belay , 63-woreket , 64-yetiratir , 65-efrata , 66-aketo , 67-gedela , 68-harogie , 70-adeguya , 73-kibitya , 74-bazura , 75-yegenatit , 81-cabbi , 85-arba , 131-woketa , 132-suri , 138-wake miya , 140-dabe dongore , 141-adulaba katte , 142-cheka alemtena , 145-buta delechagada , 146-sifa , 147-merko , 150-chelle , 151-buta denkore , 152-k gufa , 153-gabiba , 346-germama gale , 347-dube godebamo , 348-barka dilapa , 349-gete kutyo , 353-bulki tsire , 357-azgi zemeda , 361-safa , 363-gelda , 365-dekeya , 366-wachiga esho , 369-jajura-1 , 421-sherkole shula , 423-giima , 424-dareselam , 425-algela ,  426-alemetema jedida , 428-akendo afafhi , 429-tsate dumugu tumet , 430-ashura , 433-beumeguha telenoen , 435-baneshegol , 436-tumate mekeware , 441-seme , 442-dimtu , 443-say dalocha , 448-anger meti , 449-belo-didiga</t>
  </si>
  <si>
    <t>Agro_climatic_zone</t>
  </si>
  <si>
    <t>Agro-climate zone</t>
  </si>
  <si>
    <t>1-wurch (&gt;2400 meters) , 2-dega (2200-2400 meters) , 3-woinadega (1800-2200 meters) , 4-kola , 5-bereha</t>
  </si>
  <si>
    <t>Name of Respondent</t>
  </si>
  <si>
    <t>Text</t>
  </si>
  <si>
    <t>Respondent’s sex</t>
  </si>
  <si>
    <t>1-male , 2-female</t>
  </si>
  <si>
    <t>Is respondent head of household?</t>
  </si>
  <si>
    <t>if Yes go to Section B, if No, go to A12</t>
  </si>
  <si>
    <t>1-yes , 2-no</t>
  </si>
  <si>
    <t>Relationship to head of household</t>
  </si>
  <si>
    <t>1-spouse , 2-parent , 3-other</t>
  </si>
  <si>
    <t>a13</t>
  </si>
  <si>
    <t>Name of Head of Household</t>
  </si>
  <si>
    <t>hh_id</t>
  </si>
  <si>
    <t>Section B: Household Roster</t>
  </si>
  <si>
    <t>Household Roseter</t>
  </si>
  <si>
    <t>ID #</t>
  </si>
  <si>
    <r>
      <t xml:space="preserve">For this section: </t>
    </r>
    <r>
      <rPr>
        <i/>
        <sz val="10"/>
        <color indexed="8"/>
        <rFont val="Arial"/>
        <family val="2"/>
        <charset val="1"/>
      </rPr>
      <t xml:space="preserve">Say to the respondent: </t>
    </r>
    <r>
      <rPr>
        <sz val="10"/>
        <color indexed="8"/>
        <rFont val="Arial"/>
        <family val="2"/>
        <charset val="1"/>
      </rPr>
      <t>Please tell me about all the people who normally live in this household, including both family members and non-family members such as residing servants. Start with yourself, then the head of the household (if it is not you), spouse and their children, then other family members and non-family members.</t>
    </r>
  </si>
  <si>
    <t>What is [NAME]’s relationship to the household head?</t>
  </si>
  <si>
    <t>1-household head (hh) , 2-spouse , 3-son/daughter of hh&amp; spouse , 4-son/daughter of hh , 5-son/daughter of spouse , 6-father/mother of hh/spouse , 7-brother/sister of hh/spouse , 8-spouse of other household member , 9-other relative , 10-domestic servant , 11-other employee , 12-non-relative</t>
  </si>
  <si>
    <t>Is [NAME] male or female?</t>
  </si>
  <si>
    <t>b4</t>
  </si>
  <si>
    <t>How old is [NAME]?</t>
  </si>
  <si>
    <r>
      <t>Estimate if age is unknown</t>
    </r>
    <r>
      <rPr>
        <sz val="10"/>
        <rFont val="Arial"/>
        <family val="2"/>
        <charset val="1"/>
      </rPr>
      <t xml:space="preserve"> For infants less than 1 year old, write </t>
    </r>
    <r>
      <rPr>
        <b/>
        <sz val="10"/>
        <rFont val="Arial"/>
        <family val="2"/>
        <charset val="1"/>
      </rPr>
      <t>00</t>
    </r>
    <r>
      <rPr>
        <sz val="10"/>
        <rFont val="Arial"/>
        <family val="2"/>
        <charset val="1"/>
      </rPr>
      <t>.</t>
    </r>
  </si>
  <si>
    <t>b5</t>
  </si>
  <si>
    <t>What is the highest level of education completed by name?</t>
  </si>
  <si>
    <t>If 1 or 2, go to B06. For infants, write – 99</t>
  </si>
  <si>
    <t>1-none , 2-grades 1 -4 , 3-grades 5 -7 , 4-grades 9 -10 , 5-grades 11 _ 12/ preparatory school , 6-atvet certificate , 7-atvet diploma , 8-degree and above , 99-infants</t>
  </si>
  <si>
    <t>b6</t>
  </si>
  <si>
    <t>Can [NAME] read and write?</t>
  </si>
  <si>
    <t>For infants, write 99</t>
  </si>
  <si>
    <t>1-yes , 2-no , 3-don't know , 99-infants</t>
  </si>
  <si>
    <t>b7</t>
  </si>
  <si>
    <t>Is [NAME] currently a student?</t>
  </si>
  <si>
    <t>1-yes , 2-no , 99-infants</t>
  </si>
  <si>
    <t>b8</t>
  </si>
  <si>
    <t>Does [NAME] contribute to the household income?</t>
  </si>
  <si>
    <t>b9</t>
  </si>
  <si>
    <t>Does [NAME] work on the household's farm activities?</t>
  </si>
  <si>
    <t>b10</t>
  </si>
  <si>
    <t>Is [NAME] currently married?</t>
  </si>
  <si>
    <t>serial_no</t>
  </si>
  <si>
    <t>Consumption</t>
  </si>
  <si>
    <t>ft</t>
  </si>
  <si>
    <t>Food Type</t>
  </si>
  <si>
    <t>1-teff , 2-barley , 3-wheat , 4-maize , 5-sorghum , 6-millet , 7-rice , 8-lentils , 9-horse beans/fava beans , 10-peas/field peas , 11-chick peas , 12-haricort beans , 13-beef , 14-mutton , 15-camel meet , 16-chicken , 17-egg , 18-milk (cow, goat, camel) , 19-potato/sweet potato , 20-cassava/boyna/boye , 21-enset/kocho , 22-amicho/bula , 23-onion , 24-gommen/cabbage head , 25-spaghetti/macaroni , 26-butter or oil , 27-coffee , 28-sugar , 29-tella/tej/arakie/katikala/beer , 30-other beverages , 31-pepper , 32-green pepper , 33-latijrus , 34-wheat and barley mix , 35-_kenkos_ , 36-lupine , 37-tomato , 38-salt , 40-soya bean , 43-spice , 44-ginger , 45-garlic , 46-coffee husk , 47-ethiopian hops , 48-banana , 49-roman , 50-bred , 51-haricot bean , 52-sesame , 53-orange , 54-lemon , 55-other</t>
  </si>
  <si>
    <t>c1</t>
  </si>
  <si>
    <t>Amount</t>
  </si>
  <si>
    <r>
      <t xml:space="preserve">c1 through c4: </t>
    </r>
    <r>
      <rPr>
        <b/>
        <sz val="10"/>
        <color indexed="8"/>
        <rFont val="Arial"/>
        <family val="2"/>
      </rPr>
      <t>Purchased from market</t>
    </r>
  </si>
  <si>
    <t>c2</t>
  </si>
  <si>
    <t>Unit</t>
  </si>
  <si>
    <t>1-kilogram , 2-quintal , 3-litre , 4-number , 5-cup , 6-bundle , 7-madaberia , 8-other , 9-lot , 10-bunch</t>
  </si>
  <si>
    <t>c3</t>
  </si>
  <si>
    <t>Expenditure (Birr)</t>
  </si>
  <si>
    <t>c4</t>
  </si>
  <si>
    <t>% consumed</t>
  </si>
  <si>
    <t>1-1/4 , 2-1/3 , 3-1/2 , 4-2/3 , 5-3/4 , 6-all , 7-other , 8-1/6 , 9-1/8 , 10-1/10 , 11-1/12 , 12-1/20 , 13-9/10 , 14-4/5 , 15-1/5 , 16-0 (none) , 17-3/20 , 18-1/16</t>
  </si>
  <si>
    <t>c5</t>
  </si>
  <si>
    <r>
      <t xml:space="preserve">c5 through c6: </t>
    </r>
    <r>
      <rPr>
        <b/>
        <sz val="10"/>
        <color indexed="8"/>
        <rFont val="Arial"/>
        <family val="2"/>
      </rPr>
      <t>Consumed from stock</t>
    </r>
  </si>
  <si>
    <t>c6</t>
  </si>
  <si>
    <t>1-kilogram , 2-quintal , 3-litre , 4-number , 5-cup , 6-bundle , 7-madaberia , 8-other , 9-lot , 10-bunch , 11-_kuna_ = 10kg</t>
  </si>
  <si>
    <t>c7</t>
  </si>
  <si>
    <r>
      <t xml:space="preserve">c7 through c9: Received as a </t>
    </r>
    <r>
      <rPr>
        <b/>
        <sz val="10"/>
        <color indexed="8"/>
        <rFont val="Arial"/>
        <family val="2"/>
      </rPr>
      <t>GIFT, LOAN , PAYMENT in KIND , or BARTER</t>
    </r>
  </si>
  <si>
    <t>c8</t>
  </si>
  <si>
    <t>1-kilogram , 2-quintal , 3-litre , 4-number , 5-cup , 6-bundle , 7-madaberia</t>
  </si>
  <si>
    <t>c9</t>
  </si>
  <si>
    <t>Source</t>
  </si>
  <si>
    <t>1-gift from relative , 2-loan from relative , 3-loan from another farmer , 4-payment from another farmer , 5-barter , 6-recived as food aid , 7-other</t>
  </si>
  <si>
    <t>respondent</t>
  </si>
  <si>
    <t>Expenditure -Month</t>
  </si>
  <si>
    <t>Matches/Candles/Gas for Lantern</t>
  </si>
  <si>
    <r>
      <t xml:space="preserve">For this variable group: How  much (Birr) did your household spend on [commodity] in the </t>
    </r>
    <r>
      <rPr>
        <b/>
        <sz val="10"/>
        <color indexed="8"/>
        <rFont val="Arial"/>
        <family val="2"/>
      </rPr>
      <t>LAST MONTH?</t>
    </r>
  </si>
  <si>
    <t>Batteries</t>
  </si>
  <si>
    <t>Laundry soap</t>
  </si>
  <si>
    <t>OMO/Hand soap</t>
  </si>
  <si>
    <t>Firewood</t>
  </si>
  <si>
    <t>Kerosene</t>
  </si>
  <si>
    <t>Cigarettes, tobacco, suret, gaya</t>
  </si>
  <si>
    <t>Khat</t>
  </si>
  <si>
    <r>
      <t xml:space="preserve">Personal (for the entire household) transportation expense </t>
    </r>
    <r>
      <rPr>
        <b/>
        <sz val="10"/>
        <color indexed="8"/>
        <rFont val="Arial"/>
        <family val="2"/>
        <charset val="1"/>
      </rPr>
      <t>not related to agricultural activity</t>
    </r>
  </si>
  <si>
    <t>Other (specify)</t>
  </si>
  <si>
    <t>Names of other monthly expenses</t>
  </si>
  <si>
    <t>Expenditure -Annual</t>
  </si>
  <si>
    <r>
      <t xml:space="preserve">How  much did your household spend on [commodity] in the </t>
    </r>
    <r>
      <rPr>
        <b/>
        <sz val="10"/>
        <color indexed="8"/>
        <rFont val="Arial"/>
        <family val="2"/>
      </rPr>
      <t xml:space="preserve">LAST 12 MONTHS? </t>
    </r>
    <r>
      <rPr>
        <sz val="10"/>
        <color indexed="8"/>
        <rFont val="Arial"/>
        <family val="2"/>
      </rPr>
      <t>Clothes/shoes/fabric for BOYS (under 15 years of age)</t>
    </r>
  </si>
  <si>
    <t>Clothes/shoes/fabric for GIRLS (under 15 years of age)</t>
  </si>
  <si>
    <t>Clothes/shoes/fabric for MEN (15 years old and above)</t>
  </si>
  <si>
    <t>Clothes/shoes/fabric for WOMEN (15 years old and above)</t>
  </si>
  <si>
    <t>Home improvement expenditures: for house</t>
  </si>
  <si>
    <t>Home improvement expenditures: for fence, barn, etc</t>
  </si>
  <si>
    <t>Medical treatment and medicines (Modern and traditional)</t>
  </si>
  <si>
    <t>Education related expenses: School fees, books, exercise books, food, Transport</t>
  </si>
  <si>
    <r>
      <t>Wedding expenditures (</t>
    </r>
    <r>
      <rPr>
        <b/>
        <sz val="10"/>
        <color indexed="8"/>
        <rFont val="Arial"/>
        <family val="2"/>
        <charset val="1"/>
      </rPr>
      <t>including contribution to others</t>
    </r>
    <r>
      <rPr>
        <sz val="10"/>
        <color indexed="8"/>
        <rFont val="Arial"/>
        <family val="2"/>
        <charset val="1"/>
      </rPr>
      <t>)</t>
    </r>
  </si>
  <si>
    <r>
      <t>Funeral expenditures (</t>
    </r>
    <r>
      <rPr>
        <b/>
        <sz val="10"/>
        <color indexed="8"/>
        <rFont val="Arial"/>
        <family val="2"/>
        <charset val="1"/>
      </rPr>
      <t>excluding regular IDDIR contribution</t>
    </r>
    <r>
      <rPr>
        <sz val="10"/>
        <color indexed="8"/>
        <rFont val="Arial"/>
        <family val="2"/>
        <charset val="1"/>
      </rPr>
      <t>)</t>
    </r>
  </si>
  <si>
    <t>Contributions to IDDIR and Church</t>
  </si>
  <si>
    <t>Taxes</t>
  </si>
  <si>
    <t>1-political member-ship fee , 2-association membership fee , 3-payment for labor , 4-payment for sport, security, red cross , 5-land lease , 6-festival , 7-gift /zeka/ , 8-house decoration , 9-cell phone card , 15-political member-ship fee and land lease , 24-association membership fee and payment for sport, security, red cross , 34-labor cost and payment for sport, security, red cross , 49-payment for sport, security, red cross and cell phone card , 53-land lease and payment for labor , 61-festival and political member-ship fee</t>
  </si>
  <si>
    <t>Finances &amp; Shocks</t>
  </si>
  <si>
    <t>Who in the household is responsible for making decisions about spending and saving?</t>
  </si>
  <si>
    <t>Record up to four ID# from Roster.</t>
  </si>
  <si>
    <t>Did anyone in the household take out a formal loan in the last 12 months?</t>
  </si>
  <si>
    <t>How many loans were taken?</t>
  </si>
  <si>
    <t>Record number of loans.</t>
  </si>
  <si>
    <t>What were the values of the loans? Record loan amounts of up to three loans.</t>
  </si>
  <si>
    <t>First</t>
  </si>
  <si>
    <t>Second</t>
  </si>
  <si>
    <t>Third</t>
  </si>
  <si>
    <t>Were any of the loans from the kebeles as part of the government Food Security Program?</t>
  </si>
  <si>
    <t>Household Assets</t>
  </si>
  <si>
    <t>Number corresponding to asset</t>
  </si>
  <si>
    <t>asset</t>
  </si>
  <si>
    <t>1-radio/tape recorder , 2-watches/clocks , 3-gold jewellery , 4-silver jewellery , 5-telephone (landline or mobile) , 6-refrigerator , 7-sewing machine ( yesfet mekina) , 8-television , 9-video player , 10-fan ( ventilators-lebet makezkeziya) , 11-chairs/tables excluding stools ( kursi) , 12-sofas , 13-beds _ locally made , 14-beds -modern , 15-lanterns (masho)/ fanos , 16-iron (charcoal or electric) (kawya) , 17-stove (gas or electric) , 18-generator , 19-motor vehicles ( mekina) , 20-motor cycle/moped , 21-bicycle , 22-animal-drawn cart ( bekebt yemigotet gari) , 23-wheel barrow ( beeg yemigefa gari) , 24-yoke ( kenber) , 25-hoes ( mekoferiya/mekotkochya) , 26-spraying machine (yetebay/arem medhnait merchya) , 27-water pumping set ( bemoter woinm besew yemisera pomp) , 28-tractor , 29-trailer for tractors (betractor yemigot gari) , 30-plough ( maresha) , 31-harrow (megolgoya/ rek) , 32-milking machine ( bemoter yemisrea yewotet malebiya) , 33-harvesting and threshing machine ( ehil yemiyachdna yemiweka mekina) , 34-hand milling machine ( beig yemisera  yeehl wefcho) , 35-coffee pulping machine ( yebuna mabeterya machine) , 36-pick axe ( metrebiya/fas) , 37-winnower (layda- leehl mewkiya yemitekm) , 38-bush knife (gejera) , 39-sickle (machid) , 40-spade (akafa) , 41-bbm , 42-modern beehive , 43-modern milling machine , 44-kitchen cabinet , 45-pedal pump , 46-transitional beehive</t>
  </si>
  <si>
    <t>c36</t>
  </si>
  <si>
    <t>c37</t>
  </si>
  <si>
    <t>c38</t>
  </si>
  <si>
    <t>Housing</t>
  </si>
  <si>
    <t>Do you own this house?</t>
  </si>
  <si>
    <t>Major material exterior wall is made of</t>
  </si>
  <si>
    <t>1-wood and mud , 2-wood and grass , 3-reed and bamboo , 4-mud and stones , 5-cement and stones , 6-hollow bricks , 7-bricks , 8-other , 9-mud breaks , 10-mud and bamboo , 11-wood only</t>
  </si>
  <si>
    <t>Major material floor is made of</t>
  </si>
  <si>
    <t>1-earth/mud , 2-wood , 3-cement , 4-ceramics/tiles</t>
  </si>
  <si>
    <t>Major material roof is made of</t>
  </si>
  <si>
    <t>1-corrugated iron sheet , 2-thatch and grass , 3-wood and mud , 4-reed and bamboo , 6-other , 7-bamboo leaf , 8-bamboo and grass</t>
  </si>
  <si>
    <t>Total number of rooms in the house</t>
  </si>
  <si>
    <t>Does the house has access to electricity?</t>
  </si>
  <si>
    <t>Does the house has access to piped water?</t>
  </si>
  <si>
    <t>Total number of outbuildings including kitchens but not including toilets</t>
  </si>
  <si>
    <t>Type of toilet facility the household uses</t>
  </si>
  <si>
    <t>1-pit latrine (private), 2-pit latrine (shared) , 3-flash toilet (private) , 4-flash toilet (shared) , 5-field/forest , 6-containers (household utensils) , 7-other</t>
  </si>
  <si>
    <t>Section C: Consumption</t>
  </si>
  <si>
    <t>h_hhid</t>
  </si>
  <si>
    <t>Section D: Access to Agricultural Extension Services</t>
  </si>
  <si>
    <t>Access to Agricultural Extension Services</t>
  </si>
  <si>
    <r>
      <t xml:space="preserve">For this section: </t>
    </r>
    <r>
      <rPr>
        <i/>
        <sz val="10"/>
        <color indexed="8"/>
        <rFont val="Arial"/>
        <family val="2"/>
      </rPr>
      <t xml:space="preserve">Please say to the respondent: </t>
    </r>
    <r>
      <rPr>
        <sz val="10"/>
        <color indexed="8"/>
        <rFont val="Arial"/>
        <family val="2"/>
      </rPr>
      <t xml:space="preserve">I am now going to ask you some questions about who you ask for advice on crops, livestock, and natural resource management. These questions are meant to better understand farmer’s needs in order to deliver better services. All of your answers are confidential and will not be shared with anyone that gives you extension advice.
I want to ask these questions to the household members most responsible for:
1. Vegetable gardens (Horticulture)
2. Crops
3. Small livestock rearing (sheep, goats, poultry)
4. Large livestock rearing and beehives
5. Natural resource management
</t>
    </r>
    <r>
      <rPr>
        <b/>
        <sz val="10"/>
        <color indexed="8"/>
        <rFont val="Arial"/>
        <family val="2"/>
      </rPr>
      <t xml:space="preserve">In male-headed households (MHH): ask all questions in Section D to the household head and his spouse. In femaleheaded
households (FHH): ask all questions in Section D to the head and the other main farmer in the household. </t>
    </r>
    <r>
      <rPr>
        <sz val="10"/>
        <color indexed="8"/>
        <rFont val="Arial"/>
        <family val="2"/>
      </rPr>
      <t>Respondent ID# from Roster (Head of Household)</t>
    </r>
  </si>
  <si>
    <t>s_hhid</t>
  </si>
  <si>
    <t>Respondent ID# from Roster (Head’s Spouse (MHH) or other farmer (FHH))</t>
  </si>
  <si>
    <r>
      <t xml:space="preserve">What do you want or need advice/information on </t>
    </r>
    <r>
      <rPr>
        <b/>
        <sz val="10"/>
        <color indexed="8"/>
        <rFont val="Arial"/>
        <family val="2"/>
        <charset val="1"/>
      </rPr>
      <t>the most</t>
    </r>
    <r>
      <rPr>
        <sz val="10"/>
        <color indexed="8"/>
        <rFont val="Arial"/>
        <family val="2"/>
        <charset val="1"/>
      </rPr>
      <t xml:space="preserve">:
</t>
    </r>
    <r>
      <rPr>
        <b/>
        <i/>
        <sz val="10"/>
        <color indexed="8"/>
        <rFont val="Arial"/>
        <family val="2"/>
        <charset val="1"/>
      </rPr>
      <t>(read the five options to the Respondent)</t>
    </r>
  </si>
  <si>
    <t>Head of Household</t>
  </si>
  <si>
    <t>1-vegetable gardens /horticulture , 2-crops , 3-small ruminants (e.g. sheep, goats, poultry...) and bee keeping , 4-large livestock , 5-natural resource management , 6-other</t>
  </si>
  <si>
    <t>Head’s Spouse (MHH) or other farmer (FHH)</t>
  </si>
  <si>
    <r>
      <t xml:space="preserve">For advice/information on [answer from D1], who is the person you </t>
    </r>
    <r>
      <rPr>
        <b/>
        <sz val="10"/>
        <color indexed="8"/>
        <rFont val="Arial"/>
        <family val="2"/>
        <charset val="1"/>
      </rPr>
      <t xml:space="preserve">MOST </t>
    </r>
    <r>
      <rPr>
        <sz val="10"/>
        <color indexed="8"/>
        <rFont val="Arial"/>
        <family val="2"/>
        <charset val="1"/>
      </rPr>
      <t xml:space="preserve">prefer to ask for advice/information? </t>
    </r>
    <r>
      <rPr>
        <b/>
        <sz val="10"/>
        <color indexed="8"/>
        <rFont val="Arial"/>
        <family val="2"/>
        <charset val="1"/>
      </rPr>
      <t xml:space="preserve">List the top three based on their importance. Do not prompt the respondent; let him/her tell you the answer. </t>
    </r>
    <r>
      <rPr>
        <sz val="10"/>
        <color indexed="8"/>
        <rFont val="Arial"/>
        <family val="2"/>
        <charset val="1"/>
      </rPr>
      <t>(Head of Household)</t>
    </r>
  </si>
  <si>
    <r>
      <t xml:space="preserve">For advice/information on [answer from D1], who is the person you </t>
    </r>
    <r>
      <rPr>
        <b/>
        <sz val="10"/>
        <color indexed="8"/>
        <rFont val="Arial"/>
        <family val="2"/>
        <charset val="1"/>
      </rPr>
      <t xml:space="preserve">MOST </t>
    </r>
    <r>
      <rPr>
        <sz val="10"/>
        <color indexed="8"/>
        <rFont val="Arial"/>
        <family val="2"/>
        <charset val="1"/>
      </rPr>
      <t xml:space="preserve">prefer to ask for advice/information? </t>
    </r>
    <r>
      <rPr>
        <b/>
        <sz val="10"/>
        <color indexed="8"/>
        <rFont val="Arial"/>
        <family val="2"/>
        <charset val="1"/>
      </rPr>
      <t xml:space="preserve">List the top three based on their importance. Do not prompt the respondent; let him/her tell you the answer. </t>
    </r>
    <r>
      <rPr>
        <sz val="10"/>
        <color indexed="8"/>
        <rFont val="Arial"/>
        <family val="2"/>
        <charset val="1"/>
      </rPr>
      <t>(Head’s Spouse (MHH) or other farmer (FHH))</t>
    </r>
  </si>
  <si>
    <r>
      <t xml:space="preserve">Why do you most prefer to ask [each answer from D2] for advice/information? </t>
    </r>
    <r>
      <rPr>
        <b/>
        <sz val="10"/>
        <color indexed="8"/>
        <rFont val="Arial"/>
        <family val="2"/>
        <charset val="1"/>
      </rPr>
      <t xml:space="preserve">List the respondent’s top reason for preferring each of the top three most preferred sources.
Do not prompt the respondent; let him/her tell you the answer. </t>
    </r>
    <r>
      <rPr>
        <sz val="10"/>
        <color indexed="8"/>
        <rFont val="Arial"/>
        <family val="2"/>
        <charset val="1"/>
      </rPr>
      <t>(Head of Household)</t>
    </r>
  </si>
  <si>
    <r>
      <t xml:space="preserve">Why do you most prefer to ask [each answer from D2] for
advice/information? </t>
    </r>
    <r>
      <rPr>
        <b/>
        <sz val="10"/>
        <color indexed="8"/>
        <rFont val="Arial"/>
        <family val="2"/>
        <charset val="1"/>
      </rPr>
      <t xml:space="preserve">List the respondent’s top reason for preferring each of the top three most preferred sources.
Do not prompt the respondent; let him/her tell you the answer. </t>
    </r>
    <r>
      <rPr>
        <sz val="10"/>
        <color indexed="8"/>
        <rFont val="Arial"/>
        <family val="2"/>
        <charset val="1"/>
      </rPr>
      <t>(Head’s Spouse (MHH) or other farmer (FHH))</t>
    </r>
  </si>
  <si>
    <t>row_id</t>
  </si>
  <si>
    <t>Coded as “quest_id”_”serial_no” where serial_no refers to the code for each source of Agricultural Service</t>
  </si>
  <si>
    <t>So. ID</t>
  </si>
  <si>
    <t>ID for each of the 11 sources</t>
  </si>
  <si>
    <t>sourceid</t>
  </si>
  <si>
    <t>1-other household member , 2-friend/neighbor , 3-model farmer , 4-follower farmer/pastoralist , 5-farmer's group , 6-da farm visit , 7-ngo , 8-ftc coures/training , 9-ftc demonstration plot , 10-woard , 11-research centers/ researchers</t>
  </si>
  <si>
    <r>
      <t xml:space="preserve">ID # </t>
    </r>
    <r>
      <rPr>
        <sz val="10"/>
        <color indexed="8"/>
        <rFont val="Arial"/>
        <family val="2"/>
      </rPr>
      <t>(Head of Household)</t>
    </r>
  </si>
  <si>
    <r>
      <t xml:space="preserve">ID # </t>
    </r>
    <r>
      <rPr>
        <sz val="10"/>
        <color indexed="8"/>
        <rFont val="Arial"/>
        <family val="2"/>
      </rPr>
      <t>(Head’s Spouse (MHH) or other farmer (FHH))</t>
    </r>
  </si>
  <si>
    <r>
      <t xml:space="preserve">Have you received advice/information n on vegetable gardens, crops, livestock, or natural resource management from [source] in the last 12 Months </t>
    </r>
    <r>
      <rPr>
        <b/>
        <sz val="10"/>
        <color indexed="8"/>
        <rFont val="Arial"/>
        <family val="2"/>
      </rPr>
      <t xml:space="preserve"> </t>
    </r>
    <r>
      <rPr>
        <sz val="10"/>
        <color indexed="8"/>
        <rFont val="Arial"/>
        <family val="2"/>
      </rPr>
      <t>(Head of Household)</t>
    </r>
  </si>
  <si>
    <r>
      <t xml:space="preserve">Have you received advice/information n on vegetable gardens, crops, livestock, or natural resource management from [source] in the last 12 Months </t>
    </r>
    <r>
      <rPr>
        <b/>
        <sz val="10"/>
        <color indexed="8"/>
        <rFont val="Arial"/>
        <family val="2"/>
      </rPr>
      <t xml:space="preserve"> </t>
    </r>
    <r>
      <rPr>
        <sz val="10"/>
        <color indexed="8"/>
        <rFont val="Arial"/>
        <family val="2"/>
      </rPr>
      <t>(Head’s Spouse (MHH) or other farmer (FHH))</t>
    </r>
  </si>
  <si>
    <r>
      <t xml:space="preserve">Was it on vegetable gardens/ Horticulture?  </t>
    </r>
    <r>
      <rPr>
        <sz val="10"/>
        <color indexed="8"/>
        <rFont val="Arial"/>
        <family val="2"/>
      </rPr>
      <t>(Head of Household)</t>
    </r>
  </si>
  <si>
    <t>If 1, go to 6.
If 2, go to 7.</t>
  </si>
  <si>
    <r>
      <t xml:space="preserve">Was it on vegetable gardens/ Horticulture? </t>
    </r>
    <r>
      <rPr>
        <sz val="10"/>
        <color indexed="8"/>
        <rFont val="Arial"/>
        <family val="2"/>
      </rPr>
      <t>(Head’s Spouse (MHH) or other farmer (FHH))</t>
    </r>
  </si>
  <si>
    <r>
      <t xml:space="preserve">If yes, what did you receive advice on vegetable gardens/ horticulture About? </t>
    </r>
    <r>
      <rPr>
        <sz val="10"/>
        <color indexed="8"/>
        <rFont val="Arial"/>
        <family val="2"/>
      </rPr>
      <t>(Head of Household)</t>
    </r>
  </si>
  <si>
    <t>Ask the main Advice</t>
  </si>
  <si>
    <r>
      <t xml:space="preserve">If yes, what did you receive advice on vegetable gardens/ horticulture About? </t>
    </r>
    <r>
      <rPr>
        <sz val="10"/>
        <color indexed="8"/>
        <rFont val="Arial"/>
        <family val="2"/>
      </rPr>
      <t>(Head’s Spouse (MHH) or other farmer (FHH))</t>
    </r>
  </si>
  <si>
    <r>
      <t xml:space="preserve">Was it on field crops? </t>
    </r>
    <r>
      <rPr>
        <sz val="10"/>
        <color indexed="8"/>
        <rFont val="Arial"/>
        <family val="2"/>
      </rPr>
      <t>(Head of Household)</t>
    </r>
  </si>
  <si>
    <t>If 1, go to
8. If 2, go to 9.</t>
  </si>
  <si>
    <r>
      <t xml:space="preserve">Was it on field crops? </t>
    </r>
    <r>
      <rPr>
        <sz val="10"/>
        <color indexed="8"/>
        <rFont val="Arial"/>
        <family val="2"/>
      </rPr>
      <t>(Head’s Spouse (MHH) or other farmer (FHH))</t>
    </r>
  </si>
  <si>
    <r>
      <t xml:space="preserve">If yes, what did you receive advice on field crops about? </t>
    </r>
    <r>
      <rPr>
        <sz val="10"/>
        <color indexed="8"/>
        <rFont val="Arial"/>
        <family val="2"/>
      </rPr>
      <t>(Head of Household)</t>
    </r>
  </si>
  <si>
    <t>1-land preparation , 2-planting/sowing , 3-transplanting/seedbed preparation , 4-fertilizer use , 5-improved/new seeds , 6-weeding, 7-soil fertility , 8-pest infestations , 9-pesticides/herbicides , 10-irrigation , 11-crop storage , 12-pruning/budding , 13-weather advice , 14-marketing advice, 15-credit advice , 16-agri-business/cooperatives , 17-agro-processing , 18-other , 19-how to use bbm , 20-crop rotation , 21-harvesting</t>
  </si>
  <si>
    <r>
      <t xml:space="preserve">If yes, what did you receive advice on field crops about? </t>
    </r>
    <r>
      <rPr>
        <sz val="10"/>
        <color indexed="8"/>
        <rFont val="Arial"/>
        <family val="2"/>
      </rPr>
      <t>(Head’s Spouse (MHH) or other farmer (FHH))</t>
    </r>
  </si>
  <si>
    <r>
      <t xml:space="preserve">Was it on small ruminants? </t>
    </r>
    <r>
      <rPr>
        <sz val="10"/>
        <color indexed="8"/>
        <rFont val="Arial"/>
        <family val="2"/>
      </rPr>
      <t>(Head of Household)</t>
    </r>
  </si>
  <si>
    <t>If 1, go to 10. If 2, go to 11.</t>
  </si>
  <si>
    <r>
      <t xml:space="preserve">Was it on small ruminants? </t>
    </r>
    <r>
      <rPr>
        <sz val="10"/>
        <color indexed="8"/>
        <rFont val="Arial"/>
        <family val="2"/>
      </rPr>
      <t>(Head’s Spouse (MHH) or other farmer (FHH))</t>
    </r>
  </si>
  <si>
    <r>
      <t xml:space="preserve">If yes, what did you receive advice on small livestock about? </t>
    </r>
    <r>
      <rPr>
        <sz val="10"/>
        <color indexed="8"/>
        <rFont val="Arial"/>
        <family val="2"/>
      </rPr>
      <t>(Head of Household)</t>
    </r>
  </si>
  <si>
    <t>1-animal feeding , 2-animal breeding management , 3-forage production , 4-insemination advice , 5-animal health management , 6-vaccination advice , 7-dairy , 8-fattening , 9-marketing advice , 10-creadit advice , 11-agri-business/cooperatives , 12-agro-processing , 13-other , 14-reduce the number of animals , 15-construction of livestock house</t>
  </si>
  <si>
    <r>
      <t xml:space="preserve">If yes, what did you receive advice on small livestock about? </t>
    </r>
    <r>
      <rPr>
        <sz val="10"/>
        <color indexed="8"/>
        <rFont val="Arial"/>
        <family val="2"/>
      </rPr>
      <t>(Head’s Spouse (MHH) or other farmer (FHH))</t>
    </r>
  </si>
  <si>
    <r>
      <t xml:space="preserve">Was it on large livestock? </t>
    </r>
    <r>
      <rPr>
        <sz val="10"/>
        <color indexed="8"/>
        <rFont val="Arial"/>
        <family val="2"/>
      </rPr>
      <t>(Head of Household)</t>
    </r>
  </si>
  <si>
    <t>If 1, go to 12. If 2, go to 13.</t>
  </si>
  <si>
    <r>
      <t xml:space="preserve">Was it on large livestock? </t>
    </r>
    <r>
      <rPr>
        <sz val="10"/>
        <color indexed="8"/>
        <rFont val="Arial"/>
        <family val="2"/>
      </rPr>
      <t>(Head’s Spouse (MHH) or other farmer (FHH))</t>
    </r>
  </si>
  <si>
    <r>
      <t xml:space="preserve">If yes, what did you receive advice on large livestock about? </t>
    </r>
    <r>
      <rPr>
        <sz val="10"/>
        <color indexed="8"/>
        <rFont val="Arial"/>
        <family val="2"/>
      </rPr>
      <t>(Head of Household)</t>
    </r>
  </si>
  <si>
    <r>
      <t xml:space="preserve">If yes, what did you receive advice on large livestock about? </t>
    </r>
    <r>
      <rPr>
        <sz val="10"/>
        <color indexed="8"/>
        <rFont val="Arial"/>
        <family val="2"/>
      </rPr>
      <t>(Head’s Spouse (MHH) or other farmer (FHH))</t>
    </r>
  </si>
  <si>
    <r>
      <t xml:space="preserve">Was it on natural resource management? </t>
    </r>
    <r>
      <rPr>
        <sz val="10"/>
        <color indexed="8"/>
        <rFont val="Arial"/>
        <family val="2"/>
      </rPr>
      <t>(Head of Household)</t>
    </r>
  </si>
  <si>
    <t>If 1, go to 14.
If 2, go to 15.</t>
  </si>
  <si>
    <r>
      <t xml:space="preserve">Was it on natural resource management? </t>
    </r>
    <r>
      <rPr>
        <sz val="10"/>
        <color indexed="8"/>
        <rFont val="Arial"/>
        <family val="2"/>
      </rPr>
      <t>(Head’s Spouse (MHH) or other farmer (FHH))</t>
    </r>
  </si>
  <si>
    <r>
      <t xml:space="preserve">If yes, what did you receive advice on natural resource management about? </t>
    </r>
    <r>
      <rPr>
        <sz val="10"/>
        <color indexed="8"/>
        <rFont val="Arial"/>
        <family val="2"/>
      </rPr>
      <t>(Head of Household)</t>
    </r>
  </si>
  <si>
    <t>1-soil conservation , 2-water conservation , 3-forestry/agro-forestry</t>
  </si>
  <si>
    <r>
      <t xml:space="preserve">If yes, what did you receive advice on natural resource management about? </t>
    </r>
    <r>
      <rPr>
        <sz val="10"/>
        <color indexed="8"/>
        <rFont val="Arial"/>
        <family val="2"/>
      </rPr>
      <t>(Head’s Spouse (MHH) or other farmer (FHH))</t>
    </r>
  </si>
  <si>
    <r>
      <t xml:space="preserve">Was it on beekeeping? </t>
    </r>
    <r>
      <rPr>
        <sz val="10"/>
        <color indexed="8"/>
        <rFont val="Arial"/>
        <family val="2"/>
      </rPr>
      <t>(Head of Household)</t>
    </r>
  </si>
  <si>
    <t>If 1, go to 16. If 2, go to 17.</t>
  </si>
  <si>
    <r>
      <t xml:space="preserve">Was it on beekeeping? </t>
    </r>
    <r>
      <rPr>
        <sz val="10"/>
        <color indexed="8"/>
        <rFont val="Arial"/>
        <family val="2"/>
      </rPr>
      <t>(Head’s Spouse (MHH) or other farmer (FHH))</t>
    </r>
  </si>
  <si>
    <r>
      <t xml:space="preserve">If yes, what did you receive advice on beekeeping about? </t>
    </r>
    <r>
      <rPr>
        <sz val="10"/>
        <color indexed="8"/>
        <rFont val="Arial"/>
        <family val="2"/>
      </rPr>
      <t>(Head of Household)</t>
    </r>
  </si>
  <si>
    <t>1-feed , 2-honey harvesting , 3-improved beehives , 4-colony transfer , 5-honey processing , 6-weather advice , 7-marketing advice , 8-creadit advice , 9-agri-business/cooperatives ,10-agro-processing , 11-other , 12-how to have bees , 13-taking care of bees</t>
  </si>
  <si>
    <r>
      <t xml:space="preserve">If yes, what did you receive advice on beekeeping about? </t>
    </r>
    <r>
      <rPr>
        <sz val="10"/>
        <color indexed="8"/>
        <rFont val="Arial"/>
        <family val="2"/>
      </rPr>
      <t>(Head’s Spouse (MHH) or other farmer (FHH))</t>
    </r>
  </si>
  <si>
    <t>2-feed , 2-honey harvesting , 3-improved beehives , 4-colony transfer , 5-honey processing , 6-weather advice , 7-marketing advice , 8-creadit advice , 9-agri-business/cooperatives ,10-agro-processing , 11-other , 12-how to have bees , 13-taking care of bees</t>
  </si>
  <si>
    <t>Row_id</t>
  </si>
  <si>
    <t>Coded as “quest_id”_”serial_no” where serial_no refers to the code for each source</t>
  </si>
  <si>
    <t>ID for each of the 12 sources</t>
  </si>
  <si>
    <t>source</t>
  </si>
  <si>
    <t>1-friend/neighbor/relative , 2-model farmer , 3-follower farmer/ pastoralist , 4-farmer's group , 5-da , 6-ngo , 7-woard , 8-research centers/ researcers , 9-universities/colleges , 10-ftc course/training , 11-ftc demonstration plot , 12-farmer field days</t>
  </si>
  <si>
    <t>How often did someone from [source] visit your dwelling or field since the harvest of E.C. 2001 to give advice/ Information?</t>
  </si>
  <si>
    <t>If 6, go to 20.</t>
  </si>
  <si>
    <t>1-weekly , 2-biweekly , 3-monthly , 4-biannually , 5-annually , 6-never , 7-other , 8-daily , 9-quarterly , 10-3 times a year , 12-bimonthly , 5555-not applicable</t>
  </si>
  <si>
    <t>(Head’s Spouse (MHH) or other farmer (FHH))</t>
  </si>
  <si>
    <r>
      <t xml:space="preserve">What proportion of these visits was requested by you? </t>
    </r>
    <r>
      <rPr>
        <sz val="10"/>
        <color indexed="8"/>
        <rFont val="Arial"/>
        <family val="2"/>
      </rPr>
      <t>(Head of Household)</t>
    </r>
  </si>
  <si>
    <t>If 4, go to 20.</t>
  </si>
  <si>
    <t>1-all , 2-most , 3-some , 4-none , 5-not applicable</t>
  </si>
  <si>
    <r>
      <t xml:space="preserve">If you did request visits, why did you request the visits? </t>
    </r>
    <r>
      <rPr>
        <sz val="10"/>
        <color indexed="8"/>
        <rFont val="Arial"/>
        <family val="2"/>
      </rPr>
      <t>(Head of Household)</t>
    </r>
  </si>
  <si>
    <t>1-increase production/income , 2-solve problem/get advice , 4-learn new things , 5-saw others benefit , 6-other</t>
  </si>
  <si>
    <r>
      <t xml:space="preserve">How often did you visit or meet [source] at a location other than your dwelling or field since the harvest of E.C. 2001 for advice/ Information? </t>
    </r>
    <r>
      <rPr>
        <sz val="10"/>
        <color indexed="8"/>
        <rFont val="Arial"/>
        <family val="2"/>
      </rPr>
      <t>(Head of Household)</t>
    </r>
  </si>
  <si>
    <t>If 6, go to 24.</t>
  </si>
  <si>
    <r>
      <t xml:space="preserve">How often did you attend (source) since the harvest of E.C. 2001? </t>
    </r>
    <r>
      <rPr>
        <sz val="10"/>
        <color indexed="8"/>
        <rFont val="Arial"/>
        <family val="2"/>
      </rPr>
      <t>(Head of Household)</t>
    </r>
  </si>
  <si>
    <r>
      <t xml:space="preserve">On average, how useful was the advice/ information from [source] since the harvest of E.C. 2001? </t>
    </r>
    <r>
      <rPr>
        <sz val="10"/>
        <color indexed="8"/>
        <rFont val="Arial"/>
        <family val="2"/>
      </rPr>
      <t>(Head of Household)</t>
    </r>
  </si>
  <si>
    <t>1-very useful , 2-useful , 3-not useful</t>
  </si>
  <si>
    <r>
      <t xml:space="preserve">Would you be willing to pay for [source’s] services? </t>
    </r>
    <r>
      <rPr>
        <sz val="10"/>
        <color indexed="8"/>
        <rFont val="Arial"/>
        <family val="2"/>
      </rPr>
      <t>(Head of Household)</t>
    </r>
  </si>
  <si>
    <t>1-yes , 2-no , 5555-not applicable</t>
  </si>
  <si>
    <t>Farmer Training Center</t>
  </si>
  <si>
    <r>
      <t xml:space="preserve">Do you know where your local Farmer Training Center (FTC)? </t>
    </r>
    <r>
      <rPr>
        <sz val="10"/>
        <color indexed="8"/>
        <rFont val="Arial"/>
        <family val="2"/>
      </rPr>
      <t>(Head of Household)</t>
    </r>
  </si>
  <si>
    <t>If 2, go to 38.</t>
  </si>
  <si>
    <r>
      <t xml:space="preserve">How far is your local FTC in walking minutes? </t>
    </r>
    <r>
      <rPr>
        <sz val="10"/>
        <color indexed="8"/>
        <rFont val="Arial"/>
        <family val="2"/>
      </rPr>
      <t>(Head of Household)</t>
    </r>
  </si>
  <si>
    <t>Record the answer in minutes.</t>
  </si>
  <si>
    <r>
      <t xml:space="preserve">Have you ever been to your local Farmer Training Center (FTC)? </t>
    </r>
    <r>
      <rPr>
        <sz val="10"/>
        <color indexed="8"/>
        <rFont val="Arial"/>
        <family val="2"/>
      </rPr>
      <t>(Head of Household)</t>
    </r>
  </si>
  <si>
    <t>If 1, go to 28. If 2, go to 27.</t>
  </si>
  <si>
    <r>
      <t xml:space="preserve">If no, why? </t>
    </r>
    <r>
      <rPr>
        <sz val="10"/>
        <color indexed="8"/>
        <rFont val="Arial"/>
        <family val="2"/>
      </rPr>
      <t>(Head of Household)</t>
    </r>
  </si>
  <si>
    <t>Go to 38.</t>
  </si>
  <si>
    <t>1-ftc is too far , 2-ftc is not useful , 3-i have too much to do to take the time , 4-i am not interested , 5-i attended before and don_t think it is worth the time , 6-i don't feel comfortable because i am a woman , 7-not invited , 8-other , 9-ftc not functional , 10-i am too old , 11-i have health problem , 5555-not applicable</t>
  </si>
  <si>
    <t>2-ftc is too far , 2-ftc is not useful , 3-i have too much to do to take the time , 4-i am not interested , 5-i attended before and don_t think it is worth the time , 6-i don't feel comfortable because i am a woman , 7-not invited , 8-other , 9-ftc not functional , 10-i am too old , 11-i have health problem , 5555-not applicable</t>
  </si>
  <si>
    <r>
      <t xml:space="preserve">If yes, who initiated the visit? </t>
    </r>
    <r>
      <rPr>
        <sz val="10"/>
        <color indexed="8"/>
        <rFont val="Arial"/>
        <family val="2"/>
      </rPr>
      <t>(Head of Household)</t>
    </r>
  </si>
  <si>
    <t>1-from da invitation , 2-went out of my own interest , 3-other , 4-kebele council , 6-women association , 5-woreda , 8-friend/neighor , 9-kebele chairman , 10-cooperative promotion office , 13-farmer's group , 5555-not applicable</t>
  </si>
  <si>
    <t>1-from da invitation , 2-went out of my own interest , 3-other , 4-kebele council , 5-woreda , 6 women association , 8-friend/neighor , 9-kebele chairman , 10-cooperative promotion office , 13-farmer's group , 5555-not applicable</t>
  </si>
  <si>
    <r>
      <t xml:space="preserve">Are you a member of the FTC management committee? </t>
    </r>
    <r>
      <rPr>
        <sz val="10"/>
        <color indexed="8"/>
        <rFont val="Arial"/>
        <family val="2"/>
      </rPr>
      <t>(Head of Household)</t>
    </r>
  </si>
  <si>
    <t>Have you ever made a contribution (labor/money/tools) to your local FTC? (Head of Household)</t>
  </si>
  <si>
    <t>If 1, go to 31. If 2, go to 32.</t>
  </si>
  <si>
    <r>
      <t xml:space="preserve">If yes, what type of contribution have you made? </t>
    </r>
    <r>
      <rPr>
        <b/>
        <sz val="10"/>
        <color indexed="8"/>
        <rFont val="Arial"/>
        <family val="2"/>
      </rPr>
      <t xml:space="preserve">Multiple mentions possible. List the respondent's first FIVE answers. </t>
    </r>
    <r>
      <rPr>
        <sz val="10"/>
        <color indexed="8"/>
        <rFont val="Arial"/>
        <family val="2"/>
      </rPr>
      <t>(Head of Household)</t>
    </r>
  </si>
  <si>
    <t>1-material for fencing , 2-material for the demonstration plot , 3-money , 4-loaned tools , 5-loaned animals , 6-worked on the demonstration plot , 7-worked on ftc structures , 8-other , 9-labor , 10-coordinating</t>
  </si>
  <si>
    <t>If no, have you ever participated in the activities (e.g. training) of your FTC? (Head of Household)</t>
  </si>
  <si>
    <t>If 1, go to 33. If 2, go to 37.</t>
  </si>
  <si>
    <t>How do you rate the classroom trainings held by your FTCs? (Head of Household)</t>
  </si>
  <si>
    <t>1-highly relevant , 2-moderately relevant , 3-not relevant , 4-not applicable</t>
  </si>
  <si>
    <t>How do you rate on-field practical training held by your FTCs? (Head of Household)</t>
  </si>
  <si>
    <t>1-highly relevant , 2-moderately relevant , 3-not relevant , 4-not applicable , 6-no practical training</t>
  </si>
  <si>
    <t>How do you rate on the field demonstration held by your FTCs? (Head of Household)</t>
  </si>
  <si>
    <t>1-highly relevant , 2-moderately relevant , 3-not relevant , 4-not applicable , 6-no demonstration plot</t>
  </si>
  <si>
    <t>How satisfied are you with how available your DA is at your local FTC? (Head of Household)</t>
  </si>
  <si>
    <t>1-highly satisfied , 2-moderately satisfied , 3-moderately unsatisfied , 4-highly unsatisfied , 5-other , 6-not applicable , 7-they didn_t start the training</t>
  </si>
  <si>
    <r>
      <t xml:space="preserve">If no, what is the reason for your non-participation? </t>
    </r>
    <r>
      <rPr>
        <b/>
        <sz val="10"/>
        <color indexed="8"/>
        <rFont val="Arial"/>
        <family val="2"/>
      </rPr>
      <t xml:space="preserve">Multiple mentions are possible. List the respondent's first THREE answers. </t>
    </r>
    <r>
      <rPr>
        <sz val="10"/>
        <color indexed="8"/>
        <rFont val="Arial"/>
        <family val="2"/>
      </rPr>
      <t>(Head of Household)</t>
    </r>
  </si>
  <si>
    <t>1-ftc is too far , 2-ftc is not useful , 3-i have too much to do to take the time , 4-i am not interested , 5-i attended before and don_t think it is worth the time , 6-i am a woman. don_t feel comfortable , 7-not invited , 8-other , 9-i am old , 10-ftc not functional , 11-i have health problem</t>
  </si>
  <si>
    <t>Development Agents</t>
  </si>
  <si>
    <r>
      <t xml:space="preserve">If your DA cannot answer your question, does he/she direct you to someone that can answer your questions? </t>
    </r>
    <r>
      <rPr>
        <sz val="10"/>
        <color indexed="8"/>
        <rFont val="Arial"/>
        <family val="2"/>
      </rPr>
      <t>(Head of Household)</t>
    </r>
  </si>
  <si>
    <t>1-yes , 2-no , 3-not applicable (only if there is no da) , 4-i never ask the da , 5-never asked , 6-the da answers all my questions</t>
  </si>
  <si>
    <t>In the last 12 months, have you noticed any changes in the way your DA works with you to solve your problem? (Head of Household)</t>
  </si>
  <si>
    <t>1-yes , 2-no , 3-not applicable (only if there is no da) , 4-i dont_t know</t>
  </si>
  <si>
    <t>If yes, what changes have you noticed? (Head of Household)</t>
  </si>
  <si>
    <t>1-solve problems together more/more consultative , 2-less consultative , 3-more group problem solving , 4-better use of extension materials , 5-more sites for training , 6-other , 7-consistency of advice , 8-giving reinforcement , 9-taking care of the demonstration plot</t>
  </si>
  <si>
    <t>Have you tried any new agricultural activities since E.C. 2001? (Head of Household)</t>
  </si>
  <si>
    <t>Have you tried any new agricultural activities your DA has demonstrated to you? (Head of Household)</t>
  </si>
  <si>
    <t>If 1, go to 44. If 2, go to 47.</t>
  </si>
  <si>
    <r>
      <t xml:space="preserve">If yes, have you tried </t>
    </r>
    <r>
      <rPr>
        <b/>
        <sz val="10"/>
        <color indexed="8"/>
        <rFont val="Arial"/>
        <family val="2"/>
      </rPr>
      <t>new crop or livestock techniques</t>
    </r>
    <r>
      <rPr>
        <sz val="10"/>
        <color indexed="8"/>
        <rFont val="Arial"/>
        <family val="2"/>
      </rPr>
      <t xml:space="preserve"> on your own field or with others on another field that your DA has shown you in the last 12 months? (Head of Household)</t>
    </r>
  </si>
  <si>
    <r>
      <t xml:space="preserve">If yes, have you tried </t>
    </r>
    <r>
      <rPr>
        <b/>
        <sz val="10"/>
        <color indexed="8"/>
        <rFont val="Arial"/>
        <family val="2"/>
      </rPr>
      <t>new farming method</t>
    </r>
    <r>
      <rPr>
        <sz val="10"/>
        <color indexed="8"/>
        <rFont val="Arial"/>
        <family val="2"/>
      </rPr>
      <t xml:space="preserve"> on your own field or with others on another field that your DA has shown you in the last 12 months? (Head of Household)</t>
    </r>
  </si>
  <si>
    <r>
      <t xml:space="preserve">If yes, have you tried a </t>
    </r>
    <r>
      <rPr>
        <b/>
        <sz val="10"/>
        <color indexed="8"/>
        <rFont val="Arial"/>
        <family val="2"/>
      </rPr>
      <t>new marketing approach</t>
    </r>
    <r>
      <rPr>
        <sz val="10"/>
        <color indexed="8"/>
        <rFont val="Arial"/>
        <family val="2"/>
      </rPr>
      <t xml:space="preserve"> </t>
    </r>
    <r>
      <rPr>
        <b/>
        <sz val="10"/>
        <color indexed="8"/>
        <rFont val="Arial"/>
        <family val="2"/>
      </rPr>
      <t>t</t>
    </r>
    <r>
      <rPr>
        <sz val="10"/>
        <color indexed="8"/>
        <rFont val="Arial"/>
        <family val="2"/>
      </rPr>
      <t>hat your DA has shown you in the last 12 months? (Head of Household)</t>
    </r>
  </si>
  <si>
    <t>Go to 48.</t>
  </si>
  <si>
    <t>If no, why did you not try the new agricultural activities your DA demonstrated to you? (Head of Household)</t>
  </si>
  <si>
    <t>1-not interested , 2-not relevant to me , 3-i didn_t understand it/too complicated , 4-it is too time consuming , 5-it is too expensive , 6-it is too risky , 7-lack of the right inputs , 8-don_t know the da_s work , 9-never show me nothing , 10-lack of water , 11-weather problem</t>
  </si>
  <si>
    <t>Have you ever been designated as a model farmer in your community? (Head of Household)</t>
  </si>
  <si>
    <t>If 1, go to 51. If 2, go to 52.</t>
  </si>
  <si>
    <t>If yes, who nominated you? (Head of Household)</t>
  </si>
  <si>
    <t>1-da , 2-kebele council , 3-woreda , 4-region , 5-someone i know in the kebele , 6-other , 7-other farmers , 8-don_t know (dk) , 9-research center , 10-frg , 11-ngo</t>
  </si>
  <si>
    <t>Farmer Research Groups (FRGs) or Farmer Research Extension Groups (FREGs)</t>
  </si>
  <si>
    <t>Does your community hav e a FRG or a FREG? (Head of Household)</t>
  </si>
  <si>
    <t>If 1, go to 53. If 2, go to 62.</t>
  </si>
  <si>
    <t>Are you a member of any FRG or FREG extension groups? (Head of Household)</t>
  </si>
  <si>
    <t>If 1, go to 54. If 2, go to 56.</t>
  </si>
  <si>
    <t>How frequently do you and other FRG/FREG group members meet? (Head of Household)</t>
  </si>
  <si>
    <t>1-weekly , 2-biweekly , 3-monthly , 4-biannually , 5-annually , 6-never , 7-other</t>
  </si>
  <si>
    <t>Have you shared your knowledge, experience, seed, or ideas within your FREG/FRG grroup? (Head of Household)</t>
  </si>
  <si>
    <t>If 1, go to 57. If 2, go to 56</t>
  </si>
  <si>
    <t>If no to D53, have you ever requested to become a member? (Head of Household)</t>
  </si>
  <si>
    <t>Have you ever attended a FRG or FREG field day in your community or another community? (Head of Household)</t>
  </si>
  <si>
    <t>Have you seen new technologies while participating inFRG or FREG activities or field days? (Head of Household)</t>
  </si>
  <si>
    <t>Have you ever used a new technology that you have seen at your FRG or FREG activities or its field day? (Head of Household)</t>
  </si>
  <si>
    <t>If 1, go to 60. If 2, go to 61.</t>
  </si>
  <si>
    <t>If yes, what type of technology that you saw at a FRG/FREG activity or field day did you use? (Head of Household)</t>
  </si>
  <si>
    <t>If 1, go to 62. If 2, go to 61.</t>
  </si>
  <si>
    <t>1-vegetable gardens / horticulture , 2-crops , 3-small ruminants (e.g. sheep, goats, poultry...) and bee keeping , 4-large livestock , 5-natural resource management</t>
  </si>
  <si>
    <t>If no, why haven't you used a technology you saw at a FRG/FREG activity or field day? (Head of Household)</t>
  </si>
  <si>
    <t>1-wasn_t appropriate technically , 2-didn_t make sense economically , 3-wasn_t socially appropriate , 4-unaffordable , 5-unavailable , 6-other , 7-i haven_t seen new technologies , 8-the climate is not conducive</t>
  </si>
  <si>
    <t>Farmer Innovation Fund</t>
  </si>
  <si>
    <t>Have you heard of the Farmer Innovation Fund, the FIF? (Head of Household)</t>
  </si>
  <si>
    <t>If 2, go to Section E.</t>
  </si>
  <si>
    <t>Have you applied to participate in the FIF? (Head of Household)</t>
  </si>
  <si>
    <t>If 1, go to 64. If 2, go to Section E.</t>
  </si>
  <si>
    <t>If yes, what type of activity did you propose to do: crop, livestock, or natural resource management? (Head of Household)</t>
  </si>
  <si>
    <t>Was the proposal that your group submitted accepted? (Head of Household)</t>
  </si>
  <si>
    <t>e1</t>
  </si>
  <si>
    <t>Section E: Plot Roster</t>
  </si>
  <si>
    <t>Plot Roster</t>
  </si>
  <si>
    <r>
      <t xml:space="preserve">During the </t>
    </r>
    <r>
      <rPr>
        <b/>
        <sz val="10"/>
        <rFont val="Arial"/>
        <family val="2"/>
        <charset val="1"/>
      </rPr>
      <t>current cropping season</t>
    </r>
    <r>
      <rPr>
        <sz val="10"/>
        <rFont val="Arial"/>
        <family val="2"/>
        <charset val="1"/>
      </rPr>
      <t>, has any member of your household owned or used any plot for cropping, grazing, woodland/forest, homestead, or to lay fallow, whether
the plot was owned, rented, shared, or borrowed?</t>
    </r>
  </si>
  <si>
    <t>For this variable group: Please say to the respondent: I would like to ask some questions about all the plots to which the household has ownership, is renting in or out, sharing or borrowing during this current agricultural season. A plot is an area which is allocated for cropping, grazing, woodland/forest, homestead, or to lay fallow. A plot is considered as one plot, even if it is intercropped. I want to thank you in advance for your time and cooperation. The reliability of this data is very important and will help for understanding farmer progress and for better planning to respond to the needs of farmers.</t>
  </si>
  <si>
    <t>e2_1</t>
  </si>
  <si>
    <t>Who in the household is responding to these questions? Record up to two household member’s ID#s from the Roster.</t>
  </si>
  <si>
    <t>e2_2</t>
  </si>
  <si>
    <t>Coded as “quest_id”_”serial_no” where serial_no refers to the plot number</t>
  </si>
  <si>
    <t>plot_no</t>
  </si>
  <si>
    <t>Same as serial number</t>
  </si>
  <si>
    <t>Which household members are the main decision makers for this plot? Record up to two household member’s ID#s from the roster</t>
  </si>
  <si>
    <t>e5_size</t>
  </si>
  <si>
    <t>Size of the plot</t>
  </si>
  <si>
    <t>Record size of plot</t>
  </si>
  <si>
    <t>e5_unit</t>
  </si>
  <si>
    <t>Record unit for area estimated by farmer</t>
  </si>
  <si>
    <t>1-hectare , 2-timad/kert , 3-other , 4-swath , 5-meter square (m2)</t>
  </si>
  <si>
    <t>How far away is this plot from the homestead in walking Minutes?</t>
  </si>
  <si>
    <t>1-less than 15 minutes , 2-15-30 mins , 3-30-60 mins , 4-1-2 hours , 5-over 2 hours</t>
  </si>
  <si>
    <t>When did you acquire or begin using this plot?</t>
  </si>
  <si>
    <t>Record year according to the Ethiopian Calendar</t>
  </si>
  <si>
    <t>Under what tenure arrangement is this plot this cropping Season?</t>
  </si>
  <si>
    <t>1-owned , 2-rented-in , 3-rented-out , 4-shared-in , 5-shared-out , 6-gifted out , 7-gifted in , 8-other</t>
  </si>
  <si>
    <t>What was the primary use of {Plot} during this cropping season?</t>
  </si>
  <si>
    <t>1-annual crop , 2-perennial crop , 3-woodlot/forest , 4-pasture/grazing , 5-homestead without vegetable garden , 6-homestead with vegetable garden , 7-fallow , 8-other</t>
  </si>
  <si>
    <t>Crop Production Inputs – Other Inputs</t>
  </si>
  <si>
    <t>What is the soil type of this Plot?</t>
  </si>
  <si>
    <t>1-fertile , 2-less fertile , 3-poor</t>
  </si>
  <si>
    <t>What is the main water source to this plot?</t>
  </si>
  <si>
    <t>1-irrigated , 2-rain fed , 3-wetland/ swamp , 12-irrigated and rain fed</t>
  </si>
  <si>
    <t>Did you use any natural fertilizer: manure, compost, or organic Fertilizer?</t>
  </si>
  <si>
    <t>1-manure , 2-compost , 3-organic fertilizer , 4-1 &amp; 2 , 5-1 &amp; 3 , 6-2 &amp; 3 , 7-all , 8-did not use</t>
  </si>
  <si>
    <t>Did you use any chemical fertilizer: DAP, urea, or Both?</t>
  </si>
  <si>
    <t>If 4, go to 16.</t>
  </si>
  <si>
    <t>1-dap + urea , 2-dap only , 3-urea only , 4-did not use</t>
  </si>
  <si>
    <t>What was the total quantity of chemical fertilizer Used? Record amount</t>
  </si>
  <si>
    <t>Unit codes</t>
  </si>
  <si>
    <t>1-kilograms , 2-quintals , 3-donkey load/chinet , 4-wheel barrel , 5-sini/bilkat , 6-other , 7-litter</t>
  </si>
  <si>
    <t>What was the total value of the amount of chemical fertilizer used? Record the amount in Birr</t>
  </si>
  <si>
    <t>Why did you not use fertilizer on this Plot?</t>
  </si>
  <si>
    <t>Input reason codes</t>
  </si>
  <si>
    <t>1-price too high , 2-lack of credit , 3-not enough money , 4-not available locally , 5-lack livestock for application , 6-lack human labor , 7-skeptical of outcome , 8-do not know how to use it , 9-input unnecessary , 10-other , 11-used own labor , 12-no need to use fertilizer this year because i applied last year , 13-price too high and not enough money , 35-not enough money and lack livestock for application</t>
  </si>
  <si>
    <t>Did you use any pesticides, herbicides, or fungicides on this plot?</t>
  </si>
  <si>
    <t>If 8, go to 19.</t>
  </si>
  <si>
    <t>1-insecticide , 2-herbicides , 3-fungicides , 4-1 &amp; 2 , 5-1 &amp; 3 , 6-2 &amp; 3 , 7-all , 8-did not use</t>
  </si>
  <si>
    <r>
      <t xml:space="preserve">What was the total quantity used? </t>
    </r>
    <r>
      <rPr>
        <b/>
        <sz val="10"/>
        <rFont val="Arial"/>
        <family val="2"/>
        <charset val="1"/>
      </rPr>
      <t xml:space="preserve">(If more than one or all of them are used in any one plot, please add the amount used) </t>
    </r>
    <r>
      <rPr>
        <sz val="10"/>
        <rFont val="Arial"/>
        <family val="2"/>
        <charset val="1"/>
      </rPr>
      <t>Record amount</t>
    </r>
  </si>
  <si>
    <t>Why did you not use insecticide, herbicides, or fungicides on this plot?</t>
  </si>
  <si>
    <t>Crop Production Inputs – Seeds</t>
  </si>
  <si>
    <t>For this variable group: Start with plot 1, and list all of the crops grown on this plot, and then continue listing all crops grown by plots until every crop that is planted is captured. This should include crops grown on all plots, including homesteads with vegetable gardens.</t>
  </si>
  <si>
    <t>e20</t>
  </si>
  <si>
    <t>Crop name</t>
  </si>
  <si>
    <t>1-teff , 2-barley , 3-wheat , 4-maize , 5-sorghum , 6-millet , 7-rice , 8-lentils , 9-horse beans , 10-peas , 11-chick pea , 12-haricort beans , 13-soya bean , 14-potato , 15-sweet potato , 16-cassava , 17-enset , 18-onion , 19-cabbage , 20-tomato , 21-pepper , 22-coffee , 23-sugar cane , 24-mango , 25-avocado , 26-banana , 27-guava , 28-casmir , 29-ethiopian hops , 30-niger seed , 31-sesame , 32-lupin , 33-peanuts , 34-_kenkos_ , 35-clove , 36-linseed , 37-ginger , 38-carrot , 39-beet root , 40-lettuce , 41-head cabbage , 42-tobacco , 43-fenugreek , 44-khat , 45-lathrus , 46-outs , 47-soya sean , 48-_dinbilal_ , 49-water melon , 50-eucalyptus , 51-grass , 52-pineapple , 53-orange , 54-ficus tree , 55-yam , 56-papaya , 57-garlic , 58-lemon , 59-sunflower , 60-cumin , 61-caulis flower , 62-rapseed , 63-cucumber , 64-_merrar_ , 65-wheat and barley mix , 66-_setu_ , 67-_sermine_ , 68-_bihon_ , 69-apple , 70-_borie_ , 71-spices , 72-archoke , 73-moringa</t>
  </si>
  <si>
    <t>e21</t>
  </si>
  <si>
    <t>What is the cropping Pattern?</t>
  </si>
  <si>
    <t>If 1, go to 23. If 2, go to 22.</t>
  </si>
  <si>
    <t>1-mono cropped , 2-inter-cropped</t>
  </si>
  <si>
    <t>e22</t>
  </si>
  <si>
    <t>What percentage of the intercropped area was under this Crop?</t>
  </si>
  <si>
    <t>1-1/4 , 2-1/3 , 3-1/2 , 4-2/3 , 5-3/4 , 6-all , 7 , 8-2/5</t>
  </si>
  <si>
    <t>e23</t>
  </si>
  <si>
    <t>What seed or seedling type did you use for this crop for this Plot?</t>
  </si>
  <si>
    <t>Use both spaces if intercropped</t>
  </si>
  <si>
    <t>1-traditional , 2-improved , 11-both traditional , 12-traditional and improved , 22-both imroved</t>
  </si>
  <si>
    <t>e24</t>
  </si>
  <si>
    <t>What was the quality of seed you used for this crop on this Plot?</t>
  </si>
  <si>
    <t>1-very good , 2-good , 3-average , 4-poor , 5-very poor</t>
  </si>
  <si>
    <t>e25</t>
  </si>
  <si>
    <t>Did you purchase any seeds and/or seedlings for this crop?</t>
  </si>
  <si>
    <t>If 1, go to 26. If 2, go to 27.</t>
  </si>
  <si>
    <r>
      <t xml:space="preserve">What was the total value of the seeds and seedlings for this crop on this plot whether </t>
    </r>
    <r>
      <rPr>
        <b/>
        <sz val="10"/>
        <rFont val="Arial"/>
        <family val="2"/>
        <charset val="1"/>
      </rPr>
      <t>purchased, bartered, or traded For?</t>
    </r>
  </si>
  <si>
    <t>Record the value in Birr.</t>
  </si>
  <si>
    <t>e27</t>
  </si>
  <si>
    <t>Where did you acquire most of the seeds and seedlings for this crop for this plot?</t>
  </si>
  <si>
    <t>1-local market , 2-district market , 3-model or other farmer , 4-private seed supplier , 5-cooperative or union , 6-research center , 7-ethiopian seed enterprise , 8-own stock , 9-woard , 10-ftc , 11-ngo</t>
  </si>
  <si>
    <t>Crop Production and Utilization</t>
  </si>
  <si>
    <t>The numbers corresponding to the list of crops</t>
  </si>
  <si>
    <t>crop</t>
  </si>
  <si>
    <t>e28_qty</t>
  </si>
  <si>
    <t>How much [crop] did you harvest during last cropping season? Quantity</t>
  </si>
  <si>
    <t>e28_unit</t>
  </si>
  <si>
    <t>1-kilogram , 2-quintal , 3-kuna , 4-fertilizer sack , 5-dawla , 6-chinet , 7-other , 8-bunch , 9-hand full , 10-bundle , 11-number , 12-lot , 13-sack , 14-box</t>
  </si>
  <si>
    <r>
      <t xml:space="preserve">E29 – E34. Last </t>
    </r>
    <r>
      <rPr>
        <i/>
        <sz val="10"/>
        <rFont val="Arial"/>
        <family val="2"/>
        <charset val="1"/>
      </rPr>
      <t xml:space="preserve">meher </t>
    </r>
    <r>
      <rPr>
        <sz val="10"/>
        <rFont val="Arial"/>
        <family val="2"/>
        <charset val="1"/>
      </rPr>
      <t>cropping season, how did the household use this crop? What percentage of [crop] was used for the following….? Household consumption</t>
    </r>
  </si>
  <si>
    <t>Seed</t>
  </si>
  <si>
    <t>pay wages in kind or other exchanges</t>
  </si>
  <si>
    <t>sold</t>
  </si>
  <si>
    <t>Lost after Harvest</t>
  </si>
  <si>
    <t>What was the price per unit for your most recent sale of [crop]? Price</t>
  </si>
  <si>
    <t>e34_unit</t>
  </si>
  <si>
    <t>What was the total value of the sale?</t>
  </si>
  <si>
    <t>Record in Birr</t>
  </si>
  <si>
    <t>Who in the household decided how much of this crop to sell? Record up to two household member’s ID#</t>
  </si>
  <si>
    <t>f0</t>
  </si>
  <si>
    <t>Section F: Livestock</t>
  </si>
  <si>
    <t>Livestock</t>
  </si>
  <si>
    <t>Does the household own any livestock, including large livestock, small ruminants?</t>
  </si>
  <si>
    <t>If 1, go to F01, if 2, End.</t>
  </si>
  <si>
    <t>livestock</t>
  </si>
  <si>
    <t>Livestock Type</t>
  </si>
  <si>
    <t>1-dairy cow , 2-heifer , 3-calf , 4-beef cattle , 5-bull and oxen , 6-donkeys , 7-horses and mules , 8-female camel , 9-male camel , 10-female goats , 11-male goats , 12-sheep , 13-pigs , 14-poultry-layers , 15-poultry-broilers , 16-poultry-pullets , 17-poultry-cockerels</t>
  </si>
  <si>
    <t>During the last (recall period) have you or any member of your household raised or owned any [livestock]?</t>
  </si>
  <si>
    <t>For livestock coded 1 through 13: Recall period is 12 Months. For livestock coded 14 through 17: Recall period is 3 months</t>
  </si>
  <si>
    <t>Who in the household owns [livestock]? Record up to two ID
# from Roster</t>
  </si>
  <si>
    <t>Who in the household is primarily responsible for caring for [livestock]? Record up to two ID# Roster.</t>
  </si>
  <si>
    <t>How many [livestock] are owned by your household now, present at your farm (with you) or away?</t>
  </si>
  <si>
    <t>Do you own any animals that are away from you or have here
that are not owned by your household?</t>
  </si>
  <si>
    <t>If 1, go to 8.
If 2, go to 11.</t>
  </si>
  <si>
    <t>Of those [livestock] that you own how many are presently away from the farm?</t>
  </si>
  <si>
    <t>How many [livestock] are at your farm now that are not owned by your household?</t>
  </si>
  <si>
    <t>What percentage of the milk, meat, newborns, or other bi-products do you keep from this arrangement?</t>
  </si>
  <si>
    <t>If you were to sell one of the [livestock] today, how much would you receive from the sale?</t>
  </si>
  <si>
    <t>How many did you own exactly (recall period)</t>
  </si>
  <si>
    <t>In the last [recall period] how many were born?</t>
  </si>
  <si>
    <r>
      <t xml:space="preserve">How many of the [livestock] you own were </t>
    </r>
    <r>
      <rPr>
        <b/>
        <sz val="10"/>
        <rFont val="Arial"/>
        <family val="2"/>
        <charset val="1"/>
      </rPr>
      <t xml:space="preserve">received as gifts or payment </t>
    </r>
    <r>
      <rPr>
        <sz val="10"/>
        <rFont val="Arial"/>
        <family val="2"/>
        <charset val="1"/>
      </rPr>
      <t>for services rendered in the last [recall period]?</t>
    </r>
  </si>
  <si>
    <r>
      <t xml:space="preserve">How many of the [livestock] you own were </t>
    </r>
    <r>
      <rPr>
        <b/>
        <sz val="10"/>
        <rFont val="Arial"/>
        <family val="2"/>
        <charset val="1"/>
      </rPr>
      <t xml:space="preserve">given out as gifts
or payment </t>
    </r>
    <r>
      <rPr>
        <sz val="10"/>
        <rFont val="Arial"/>
        <family val="2"/>
        <charset val="1"/>
      </rPr>
      <t>for services rendered in the last [recall period]?</t>
    </r>
  </si>
  <si>
    <r>
      <t xml:space="preserve">How many [livestock] were </t>
    </r>
    <r>
      <rPr>
        <b/>
        <sz val="10"/>
        <rFont val="Arial"/>
        <family val="2"/>
        <charset val="1"/>
      </rPr>
      <t xml:space="preserve">stolen or lost </t>
    </r>
    <r>
      <rPr>
        <sz val="10"/>
        <rFont val="Arial"/>
        <family val="2"/>
        <charset val="1"/>
      </rPr>
      <t>in the last [recall period]?</t>
    </r>
  </si>
  <si>
    <r>
      <t xml:space="preserve">How many [livestock] were </t>
    </r>
    <r>
      <rPr>
        <b/>
        <sz val="10"/>
        <rFont val="Arial"/>
        <family val="2"/>
        <charset val="1"/>
      </rPr>
      <t xml:space="preserve">slaughtered for sale </t>
    </r>
    <r>
      <rPr>
        <sz val="10"/>
        <rFont val="Arial"/>
        <family val="2"/>
        <charset val="1"/>
      </rPr>
      <t>in the last [recall period]?</t>
    </r>
  </si>
  <si>
    <r>
      <t xml:space="preserve">How many [livestock] were </t>
    </r>
    <r>
      <rPr>
        <b/>
        <sz val="10"/>
        <rFont val="Arial"/>
        <family val="2"/>
        <charset val="1"/>
      </rPr>
      <t xml:space="preserve">slaughtered for home consumption </t>
    </r>
    <r>
      <rPr>
        <sz val="10"/>
        <rFont val="Arial"/>
        <family val="2"/>
        <charset val="1"/>
      </rPr>
      <t>in the last [recall period]?</t>
    </r>
  </si>
  <si>
    <r>
      <t xml:space="preserve">How many [livestock] were </t>
    </r>
    <r>
      <rPr>
        <b/>
        <sz val="10"/>
        <rFont val="Arial"/>
        <family val="2"/>
        <charset val="1"/>
      </rPr>
      <t xml:space="preserve">purchased </t>
    </r>
    <r>
      <rPr>
        <sz val="10"/>
        <rFont val="Arial"/>
        <family val="2"/>
        <charset val="1"/>
      </rPr>
      <t>in the last [recall period]?</t>
    </r>
  </si>
  <si>
    <t>What was the total amount spent for the purchases of [livestock] in the last [recall period]?</t>
  </si>
  <si>
    <t>Where did you purchase the [livestock]?</t>
  </si>
  <si>
    <t>1-local market , 2-district market , 3-distant market with low price , 4-research centers , 6-government ranch , 7-private ranch , 8-da/woard , 9-fellow farmer , 10-cooperatives , 11-other , 12-ngo</t>
  </si>
  <si>
    <t>How many [livestock] have you sold alive in the last [recall period]?</t>
  </si>
  <si>
    <t>What was the total value of the sale of the [livestock]?</t>
  </si>
  <si>
    <t>bp_no</t>
  </si>
  <si>
    <t>Livestock By-product type</t>
  </si>
  <si>
    <t>1-cow milk , 2-goat milk , 3-camel milk , 4-eggs , 5-butter , 6-cheese , 7-honey , 8-wool , 9-skins &amp; hide , 10-manure , 11-dung</t>
  </si>
  <si>
    <t>Did your household produce any [byproduct] from your livestock?</t>
  </si>
  <si>
    <t>If 1, go to F24 If 2, END</t>
  </si>
  <si>
    <r>
      <t>What is the average quantity of [by-product] produced per what time period?
(</t>
    </r>
    <r>
      <rPr>
        <b/>
        <i/>
        <sz val="10"/>
        <rFont val="Arial"/>
        <family val="2"/>
        <charset val="1"/>
      </rPr>
      <t xml:space="preserve">Measurement units for dung and manure include: Cart, sack, Number…) </t>
    </r>
    <r>
      <rPr>
        <sz val="10"/>
        <rFont val="Arial"/>
        <family val="2"/>
        <charset val="1"/>
      </rPr>
      <t>Record the byproduct Produced: amount</t>
    </r>
  </si>
  <si>
    <t>unit</t>
  </si>
  <si>
    <t>1-kilogram , 2-litre , 3-number , 4-cup , 5-other , 6-basket , 7-quintal , 8-fertilizer sack , 9-sack , 10-cart</t>
  </si>
  <si>
    <t>Time period codes</t>
  </si>
  <si>
    <t>1-weekly , 2-bimonthly , 3-monthly , 4-biannually , 5-annually , 6-other , 7-daily , 8-biweekly , 9-quarterly</t>
  </si>
  <si>
    <r>
      <t xml:space="preserve">For how many months (number of times) of the last 12 months did your household produce [byproduct]?
</t>
    </r>
    <r>
      <rPr>
        <b/>
        <i/>
        <sz val="10"/>
        <rFont val="Arial"/>
        <family val="2"/>
        <charset val="1"/>
      </rPr>
      <t>For byproduct type 07, 08, 09 ask # of times</t>
    </r>
  </si>
  <si>
    <t>What was the average quantity of [byproduct] sold per what time period? Record the by-product produced: amount</t>
  </si>
  <si>
    <t>What was the total value of sales of [byproduct] during that time?</t>
  </si>
  <si>
    <t>Where did you sell most of [byproduct] that you sold in the last 12 months?</t>
  </si>
  <si>
    <t>1-local market , 2-nearest town market , 3-cooperative , 4-private processor , 5-other household/farmer , 6-restourant , 7-collector</t>
  </si>
  <si>
    <t>f29_1</t>
  </si>
  <si>
    <t>Who in the household is responsible for processing the [byproduct]? Record up to two ID# from Roster.</t>
  </si>
  <si>
    <t>f29_2</t>
  </si>
  <si>
    <t>f30_1</t>
  </si>
  <si>
    <t>Who in your household controlled the earnings from [by-product]? Record up to two ID# from Roster.</t>
  </si>
  <si>
    <t>f30_2</t>
  </si>
  <si>
    <t>A01</t>
  </si>
  <si>
    <t>A02</t>
  </si>
  <si>
    <t>A03</t>
  </si>
  <si>
    <t>A04</t>
  </si>
  <si>
    <t>A05</t>
  </si>
  <si>
    <t>A06</t>
  </si>
  <si>
    <t>A07</t>
  </si>
  <si>
    <t>A09</t>
  </si>
  <si>
    <t>a09_f</t>
  </si>
  <si>
    <t>A09a</t>
  </si>
  <si>
    <t>a09a_f</t>
  </si>
  <si>
    <t>Respondent's ID (from HH roster)</t>
  </si>
  <si>
    <t>A10</t>
  </si>
  <si>
    <t>a10_f</t>
  </si>
  <si>
    <t>a11_f</t>
  </si>
  <si>
    <t>a12_f</t>
  </si>
  <si>
    <t>A11</t>
  </si>
  <si>
    <t>A12</t>
  </si>
  <si>
    <t>A13</t>
  </si>
  <si>
    <t>a07_f</t>
  </si>
  <si>
    <t>Enumerator Code</t>
  </si>
  <si>
    <t>A08</t>
  </si>
  <si>
    <t>a08_1hh_f</t>
  </si>
  <si>
    <t>a08_2hh_f</t>
  </si>
  <si>
    <t>a08_2min_f</t>
  </si>
  <si>
    <t>a08_1min_f</t>
  </si>
  <si>
    <t>a08_3hh_f</t>
  </si>
  <si>
    <t>a08_3min_f</t>
  </si>
  <si>
    <t>a08_4hh_f</t>
  </si>
  <si>
    <t>a08_4min_f</t>
  </si>
  <si>
    <t>A14</t>
  </si>
  <si>
    <t>A15</t>
  </si>
  <si>
    <t>First Visit Hour</t>
  </si>
  <si>
    <t>First Visit Minute</t>
  </si>
  <si>
    <t>First Visit End Hour</t>
  </si>
  <si>
    <t>First Visit End Minute</t>
  </si>
  <si>
    <t>Second Visit Hour</t>
  </si>
  <si>
    <t>Second Visit Minute</t>
  </si>
  <si>
    <t>Second Visit End Hour</t>
  </si>
  <si>
    <t>Second Visit End Minute</t>
  </si>
  <si>
    <t>identification</t>
  </si>
  <si>
    <t>a14a_f</t>
  </si>
  <si>
    <t>a15a_f</t>
  </si>
  <si>
    <t>a14b_f</t>
  </si>
  <si>
    <t>a14c_f</t>
  </si>
  <si>
    <t>a15b_f</t>
  </si>
  <si>
    <t>a15c_f</t>
  </si>
  <si>
    <t>Latitude (gps)_1</t>
  </si>
  <si>
    <t>Latitude (gps)_2</t>
  </si>
  <si>
    <t>Latitude (gps)_3</t>
  </si>
  <si>
    <t>Longitude (gps)_1</t>
  </si>
  <si>
    <t>Longitude (gps)_2</t>
  </si>
  <si>
    <t>Longitude (gps)_3</t>
  </si>
  <si>
    <t>C00_f</t>
  </si>
  <si>
    <t>C0a_f</t>
  </si>
  <si>
    <t>Who is the respondent for this section?</t>
  </si>
  <si>
    <t>Not in Questionnaire</t>
  </si>
  <si>
    <t>headsex</t>
  </si>
  <si>
    <t>Sex of head of household</t>
  </si>
  <si>
    <t>first_duration_minutes_f</t>
  </si>
  <si>
    <t>Kebele+A:B</t>
  </si>
  <si>
    <t>first_duration_hour_f</t>
  </si>
  <si>
    <t>Second_duration_hour_f</t>
  </si>
  <si>
    <t>Second_duration_minutes_f</t>
  </si>
  <si>
    <t>Frist Duration Hour</t>
  </si>
  <si>
    <t>First Duration Minutes</t>
  </si>
  <si>
    <t>Second Duration Hour</t>
  </si>
  <si>
    <t>Second Duration Minutes</t>
  </si>
  <si>
    <t>b01</t>
  </si>
  <si>
    <t>B01</t>
  </si>
  <si>
    <t>B01a</t>
  </si>
  <si>
    <t>b01a</t>
  </si>
  <si>
    <t>Household Roster</t>
  </si>
  <si>
    <t>Person's Name</t>
  </si>
  <si>
    <t>Household Member Staus</t>
  </si>
  <si>
    <t>1-Still present, 2-New, 3-Left (education), 4-Left (married), 5-Left (job), 6-Left (died), 7Left (other)</t>
  </si>
  <si>
    <t>B02</t>
  </si>
  <si>
    <t>headrelat(1-27-each member of house)</t>
  </si>
  <si>
    <t>B03</t>
  </si>
  <si>
    <t>sex(1-27-each member of house)</t>
  </si>
  <si>
    <t>B04</t>
  </si>
  <si>
    <t>B05</t>
  </si>
  <si>
    <t>B06</t>
  </si>
  <si>
    <t>B07</t>
  </si>
  <si>
    <t>B08</t>
  </si>
  <si>
    <t>B09</t>
  </si>
  <si>
    <t>B10</t>
  </si>
  <si>
    <t>C10</t>
  </si>
  <si>
    <t>C11</t>
  </si>
  <si>
    <t>C12</t>
  </si>
  <si>
    <t>C13</t>
  </si>
  <si>
    <t>C14</t>
  </si>
  <si>
    <t>C15</t>
  </si>
  <si>
    <t>C16</t>
  </si>
  <si>
    <t>C17</t>
  </si>
  <si>
    <t>C18</t>
  </si>
  <si>
    <t>match_exp_f</t>
  </si>
  <si>
    <t>laundry_exp_f</t>
  </si>
  <si>
    <t>battery_exp_f</t>
  </si>
  <si>
    <t>omo_exp_f</t>
  </si>
  <si>
    <t>firewood_exp_f</t>
  </si>
  <si>
    <t>kerosene_exp_f</t>
  </si>
  <si>
    <t>cig_exp_f</t>
  </si>
  <si>
    <t>khat_exp_f</t>
  </si>
  <si>
    <t>pers_exp</t>
  </si>
  <si>
    <t>othmonth_exp</t>
  </si>
  <si>
    <t>othmonth_code</t>
  </si>
  <si>
    <t>C19</t>
  </si>
  <si>
    <t>clothboy_exp_f</t>
  </si>
  <si>
    <t>clothgirl_exp_f</t>
  </si>
  <si>
    <t>clothmen_exp_f</t>
  </si>
  <si>
    <t>clothwomen_exp_f</t>
  </si>
  <si>
    <t>homeimp_exp_f</t>
  </si>
  <si>
    <t>fenceimp_exp_f</t>
  </si>
  <si>
    <t>med_exp_f</t>
  </si>
  <si>
    <t>ed_exp_f</t>
  </si>
  <si>
    <t>wed_exp_f</t>
  </si>
  <si>
    <t>funeral_exp_f</t>
  </si>
  <si>
    <t>church_exp_f</t>
  </si>
  <si>
    <t>tax_exp</t>
  </si>
  <si>
    <t>C30</t>
  </si>
  <si>
    <t>C20</t>
  </si>
  <si>
    <t>C21</t>
  </si>
  <si>
    <t>C22</t>
  </si>
  <si>
    <t>C23</t>
  </si>
  <si>
    <t>C24</t>
  </si>
  <si>
    <t>C25</t>
  </si>
  <si>
    <t>C26</t>
  </si>
  <si>
    <t>C27</t>
  </si>
  <si>
    <t>C28</t>
  </si>
  <si>
    <t>C29</t>
  </si>
  <si>
    <t>othyr_code</t>
  </si>
  <si>
    <t>othyr_exp</t>
  </si>
  <si>
    <t>decider_1_f</t>
  </si>
  <si>
    <t>decider_2_f</t>
  </si>
  <si>
    <t>C31</t>
  </si>
  <si>
    <t>loan_f</t>
  </si>
  <si>
    <t>loannum_1_f</t>
  </si>
  <si>
    <t>C32</t>
  </si>
  <si>
    <t>C33</t>
  </si>
  <si>
    <t>C34</t>
  </si>
  <si>
    <t>loanamt_1_f</t>
  </si>
  <si>
    <t>loanamt_2_f</t>
  </si>
  <si>
    <t>loanamt_3_f</t>
  </si>
  <si>
    <t>loanFSP_f</t>
  </si>
  <si>
    <t>C35</t>
  </si>
  <si>
    <t>C01</t>
  </si>
  <si>
    <t>C02</t>
  </si>
  <si>
    <t>C03</t>
  </si>
  <si>
    <t>C04</t>
  </si>
  <si>
    <t>C05</t>
  </si>
  <si>
    <t>C06</t>
  </si>
  <si>
    <t>C07</t>
  </si>
  <si>
    <t>C08</t>
  </si>
  <si>
    <t>C09</t>
  </si>
  <si>
    <t>C39</t>
  </si>
  <si>
    <t>houseown_f</t>
  </si>
  <si>
    <t>C40</t>
  </si>
  <si>
    <t>wall_f</t>
  </si>
  <si>
    <t>floor_f</t>
  </si>
  <si>
    <t>rooms_f</t>
  </si>
  <si>
    <t>elect_f</t>
  </si>
  <si>
    <t>C41</t>
  </si>
  <si>
    <t>C42</t>
  </si>
  <si>
    <t>C43</t>
  </si>
  <si>
    <t>C44</t>
  </si>
  <si>
    <t>ironsheet</t>
  </si>
  <si>
    <t>C45</t>
  </si>
  <si>
    <t>C46</t>
  </si>
  <si>
    <t>C47</t>
  </si>
  <si>
    <t>piped_f</t>
  </si>
  <si>
    <t>outbldg_f</t>
  </si>
  <si>
    <t>toilet_f</t>
  </si>
  <si>
    <t>Does any one in the household own the following?</t>
  </si>
  <si>
    <t>If yes, how many?</t>
  </si>
  <si>
    <t>If no, go to next item</t>
  </si>
  <si>
    <t>How much could you sell them for today?</t>
  </si>
  <si>
    <t>C36</t>
  </si>
  <si>
    <t>C37</t>
  </si>
  <si>
    <t>C38</t>
  </si>
  <si>
    <t>D00</t>
  </si>
  <si>
    <t>typepref_h_ext</t>
  </si>
  <si>
    <t>typepref_s_ext</t>
  </si>
  <si>
    <t>D01</t>
  </si>
  <si>
    <t>sourcepref1_h_ext</t>
  </si>
  <si>
    <t>sourcepref2_h_ext</t>
  </si>
  <si>
    <t>sourcepref3_h_ext</t>
  </si>
  <si>
    <t>sourcepref1_s_ext</t>
  </si>
  <si>
    <t>sourcepref2_s_ext</t>
  </si>
  <si>
    <t>sourcepref3_s_ext</t>
  </si>
  <si>
    <t>D02</t>
  </si>
  <si>
    <t>whypref1_h_ext</t>
  </si>
  <si>
    <t>whypref2_h_ext</t>
  </si>
  <si>
    <t>whypref3_h_ext</t>
  </si>
  <si>
    <t>whypref1_s_ext</t>
  </si>
  <si>
    <t>whypref2_s_ext</t>
  </si>
  <si>
    <t>whypref3_s_ext</t>
  </si>
  <si>
    <t>D03</t>
  </si>
  <si>
    <t>D04</t>
  </si>
  <si>
    <t>D05</t>
  </si>
  <si>
    <t>1-land preparation , 2-planting/sowing , 3-transplanting/seedbed preparation , 4-fertilizer use , 5-improved/new seeds , 6-weeding, 7-soil fertility , 8-pest infestations , 9-pesticides/herbicides , 10-irrigation , 11-crop storage , 12-pruning/budding , 13-weather advice , 14-marketing advice, 15-credit advice , 16-agri-business/cooperatives , 17-agro-processing , 18-other</t>
  </si>
  <si>
    <t xml:space="preserve">1-land preparation , 2-planting/sowing , 3-transplanting/seedbed preparation , 4-fertilizer use , 5-improved/new seeds , 6-weeding, 7-soil fertility , 8-pest infestations , 9-pesticides/herbicides , 10-irrigation , 11-crop storage , 12-pruning/budding , 13-weather advice , 14-marketing advice, 15-credit advice , 16-agri-business/cooperatives , 17-agro-processing , 18-other </t>
  </si>
  <si>
    <t>D06</t>
  </si>
  <si>
    <t>hort_h_ext (1-11, for each source)</t>
  </si>
  <si>
    <t>D07</t>
  </si>
  <si>
    <t>D08</t>
  </si>
  <si>
    <t>cropadv_s_ext (1-11, for each source)</t>
  </si>
  <si>
    <t>smlrum_h_ext (1-11, for each source)</t>
  </si>
  <si>
    <t>smlrum_s_ext (1-11, for each source)</t>
  </si>
  <si>
    <t>cropadv_h_ext (1-11, for each source)</t>
  </si>
  <si>
    <t>crop_s_ext (1-11, for each source)</t>
  </si>
  <si>
    <t>crop_h_ext (1-11, for each source)</t>
  </si>
  <si>
    <t>hortadv_s_ext (1-11, for each source)</t>
  </si>
  <si>
    <t>hortadv_h_ext (1-11, for each source)</t>
  </si>
  <si>
    <t>hort_s_ext (1-11, for each source)</t>
  </si>
  <si>
    <t>ext_h (1-11, for each source)</t>
  </si>
  <si>
    <t>ext_s (1-11, for each source)</t>
  </si>
  <si>
    <t>D09</t>
  </si>
  <si>
    <t>smlrumadv_h_ext (1-11, for each source)</t>
  </si>
  <si>
    <t>smlrumadv_s_ext (1-11, for each source)</t>
  </si>
  <si>
    <t>D10</t>
  </si>
  <si>
    <t>lstock_h_ext (1-11, for each source)</t>
  </si>
  <si>
    <t>lstock_s_ext (1-11, for each source)</t>
  </si>
  <si>
    <t>D11</t>
  </si>
  <si>
    <t>lstockadv_h_ext  (1-11, for each source)</t>
  </si>
  <si>
    <t>lstockadv_s_ext  (1-11, for each source)</t>
  </si>
  <si>
    <t>D12</t>
  </si>
  <si>
    <t>resmgmt_h_ext (1-11, for each source)</t>
  </si>
  <si>
    <t>resmgmt_s_ext (1-11, for each source)</t>
  </si>
  <si>
    <t>D13</t>
  </si>
  <si>
    <t>D14</t>
  </si>
  <si>
    <t>resmgmtadv_h_ext (1-11, for each source)</t>
  </si>
  <si>
    <t>resmgmtadv_s_ext (1-11, for each source)</t>
  </si>
  <si>
    <t>D15</t>
  </si>
  <si>
    <t>bees_h_ext (1-11, for each source)</t>
  </si>
  <si>
    <t>bees_s_ext (1-11, for each source)</t>
  </si>
  <si>
    <t>D16</t>
  </si>
  <si>
    <t>beesadv_h_ext (1-11, for each source)</t>
  </si>
  <si>
    <t>beesadv_s_ext (1-11, for each source)</t>
  </si>
  <si>
    <t>visithome_s_ext  (1-12, for each source)</t>
  </si>
  <si>
    <t>visithome_h_ext  (1-12, for each source)</t>
  </si>
  <si>
    <t>visitreq_h_ext (1-12, for each source)</t>
  </si>
  <si>
    <t>visitreq_s_ext  (1-12, for each source)</t>
  </si>
  <si>
    <t>visitwhy_h_ext (1-12, for each source)</t>
  </si>
  <si>
    <t>visitwhy_s_ext (1-12, for each source)</t>
  </si>
  <si>
    <t>D17</t>
  </si>
  <si>
    <t>D18</t>
  </si>
  <si>
    <t>D19</t>
  </si>
  <si>
    <t>visitaway_h_ext (1-12, for each source)</t>
  </si>
  <si>
    <t>visitaway_s_ext (1-12, for each source)</t>
  </si>
  <si>
    <t>attend_h_ext (1-12, for each source)</t>
  </si>
  <si>
    <t>attend_s_ext (1-12, for each source)</t>
  </si>
  <si>
    <t>pay_h_extt (1-12, for each source)</t>
  </si>
  <si>
    <t>pay_s_extt (1-12, for each source)</t>
  </si>
  <si>
    <t>D23a</t>
  </si>
  <si>
    <t>D20</t>
  </si>
  <si>
    <t>D21</t>
  </si>
  <si>
    <t>D22</t>
  </si>
  <si>
    <t>D23</t>
  </si>
  <si>
    <t xml:space="preserve"> On average, how useful was the advice/ information from [source] since the harvest of E.C. 2001? (Head’s Spouse (MHH) or other farmer (FHH))</t>
  </si>
  <si>
    <t>whereFTC_h</t>
  </si>
  <si>
    <t>visit02_h_ext (1-12, for each source)</t>
  </si>
  <si>
    <t>visit02_s_ext (1-12, for each source)</t>
  </si>
  <si>
    <t>veryuseful_h (1-12, for each source)</t>
  </si>
  <si>
    <t>notuseful_h (1-12, for each source)</t>
  </si>
  <si>
    <t>veryuseful_s (1-12, for each source)</t>
  </si>
  <si>
    <t>notuseful_s (1-12, for each source)</t>
  </si>
  <si>
    <t>D24</t>
  </si>
  <si>
    <t>How Often Did you visit or meet [source]since the harvest of E.C. 2001 for advice/ Information? (Head of Household)</t>
  </si>
  <si>
    <t>farFTC_h</t>
  </si>
  <si>
    <t>farFTC_s</t>
  </si>
  <si>
    <t>visitFTC_h</t>
  </si>
  <si>
    <t>visitFTC_s</t>
  </si>
  <si>
    <t>whynotFTC_h</t>
  </si>
  <si>
    <t>whynotFTC_s</t>
  </si>
  <si>
    <t>initiateFTC_h</t>
  </si>
  <si>
    <t>initiateFTC_s</t>
  </si>
  <si>
    <t>D25</t>
  </si>
  <si>
    <t>D26</t>
  </si>
  <si>
    <t>D27</t>
  </si>
  <si>
    <t>D28</t>
  </si>
  <si>
    <t>mgmtFTC_h</t>
  </si>
  <si>
    <t>mgmtFTC_s</t>
  </si>
  <si>
    <t>contribFTC_h</t>
  </si>
  <si>
    <t>contribFTC_s</t>
  </si>
  <si>
    <t>typecontribFTC_s (1-5, for first five answers)</t>
  </si>
  <si>
    <t>typecontribFTC_h (1-5, for first five answers)</t>
  </si>
  <si>
    <t>particFTC_h</t>
  </si>
  <si>
    <t>particFTC_s</t>
  </si>
  <si>
    <t>rateclassFTC_h</t>
  </si>
  <si>
    <t>rateclassFTC_s</t>
  </si>
  <si>
    <t>ratepractFTC_h</t>
  </si>
  <si>
    <t>ratepractFTC_s</t>
  </si>
  <si>
    <t>ratedemonFTC_h</t>
  </si>
  <si>
    <t>ratedemonFTC_s</t>
  </si>
  <si>
    <t>satisDAavail_h</t>
  </si>
  <si>
    <t>satisDAavail_s</t>
  </si>
  <si>
    <t>whynotpartFTC_s (1-3, first three answers)</t>
  </si>
  <si>
    <t>whynotpartFTC_h (1-3, first three answers)</t>
  </si>
  <si>
    <t>yrDA_h</t>
  </si>
  <si>
    <t>yrDA_s</t>
  </si>
  <si>
    <r>
      <t xml:space="preserve">Think of the DA you interact </t>
    </r>
    <r>
      <rPr>
        <b/>
        <sz val="10"/>
        <color indexed="8"/>
        <rFont val="Arial"/>
        <family val="2"/>
      </rPr>
      <t>with the most.</t>
    </r>
    <r>
      <rPr>
        <sz val="10"/>
        <color indexed="8"/>
        <rFont val="Arial"/>
        <family val="2"/>
      </rPr>
      <t xml:space="preserve"> How long have you known that DA in years? (Head of Household)</t>
    </r>
  </si>
  <si>
    <t>months?</t>
  </si>
  <si>
    <t>Head’s Spouse (MHH) or other farmer (FHH), years</t>
  </si>
  <si>
    <t>directDA_h</t>
  </si>
  <si>
    <t>directDA_s</t>
  </si>
  <si>
    <t>changeDA_h</t>
  </si>
  <si>
    <t>changeDA_s</t>
  </si>
  <si>
    <t>whatchangeDA_h1</t>
  </si>
  <si>
    <t>whatchangeDA_s1</t>
  </si>
  <si>
    <t>newag_h</t>
  </si>
  <si>
    <t>newag_s</t>
  </si>
  <si>
    <t>D42</t>
  </si>
  <si>
    <t>D29</t>
  </si>
  <si>
    <t>D30</t>
  </si>
  <si>
    <t>D31</t>
  </si>
  <si>
    <t>D32</t>
  </si>
  <si>
    <t>D33</t>
  </si>
  <si>
    <t>D34</t>
  </si>
  <si>
    <t>D35</t>
  </si>
  <si>
    <t>D36</t>
  </si>
  <si>
    <t>D37</t>
  </si>
  <si>
    <t>D38</t>
  </si>
  <si>
    <t>D39</t>
  </si>
  <si>
    <t>D40</t>
  </si>
  <si>
    <t>D41</t>
  </si>
  <si>
    <t>newagdemDA_h</t>
  </si>
  <si>
    <t>newagdemDA_s</t>
  </si>
  <si>
    <t>newtechDA_h</t>
  </si>
  <si>
    <t>newtechDA_s</t>
  </si>
  <si>
    <t>newfarmingDA_h</t>
  </si>
  <si>
    <t>newfarmingDA_s</t>
  </si>
  <si>
    <t>h_d46newmktingDA_h</t>
  </si>
  <si>
    <t>newmktingDA_s</t>
  </si>
  <si>
    <t>whynotnewDA_h1</t>
  </si>
  <si>
    <t>whynotnewDA_s1</t>
  </si>
  <si>
    <t>D47</t>
  </si>
  <si>
    <t>D43</t>
  </si>
  <si>
    <t>D44</t>
  </si>
  <si>
    <t>D45</t>
  </si>
  <si>
    <t>D46</t>
  </si>
  <si>
    <t>newag02_h</t>
  </si>
  <si>
    <t>newag02_s</t>
  </si>
  <si>
    <t>Have you tried any new agricultural activities
between E.C. 2002 and E.C. 2003? (Head of Household)</t>
  </si>
  <si>
    <r>
      <t>Have these been new agricultural activities
your DA has demonstrated to you?</t>
    </r>
    <r>
      <rPr>
        <b/>
        <sz val="10"/>
        <color indexed="8"/>
        <rFont val="Arial"/>
        <family val="2"/>
      </rPr>
      <t xml:space="preserve"> </t>
    </r>
    <r>
      <rPr>
        <sz val="10"/>
        <color indexed="8"/>
        <rFont val="Arial"/>
        <family val="2"/>
      </rPr>
      <t>(Head of Household)</t>
    </r>
  </si>
  <si>
    <t>newdemonDA_h</t>
  </si>
  <si>
    <t>newdemonDA_s</t>
  </si>
  <si>
    <t>D47a</t>
  </si>
  <si>
    <t>D47b</t>
  </si>
  <si>
    <t>modelfarm_h</t>
  </si>
  <si>
    <t>modelfarm_s</t>
  </si>
  <si>
    <t>modelnom_h1</t>
  </si>
  <si>
    <t>satisDAserv_h</t>
  </si>
  <si>
    <t>satisDAserv_s</t>
  </si>
  <si>
    <t>1- highly satisfied, 2-moderately satisfied, 3- moderately unsatisfied, 4-highly unsatisfied</t>
  </si>
  <si>
    <t>Overall, how satisfied were you with the agricultural services delivered by DAs? (Head of Household)</t>
  </si>
  <si>
    <t>Overall, how satisfied were you with the agricultural services delivered by other providers such as NGOs?  (Head of Household)</t>
  </si>
  <si>
    <t>satifservoth_s</t>
  </si>
  <si>
    <t>satifservoth_h</t>
  </si>
  <si>
    <t>D50</t>
  </si>
  <si>
    <t>D51</t>
  </si>
  <si>
    <t>D52</t>
  </si>
  <si>
    <t>D53</t>
  </si>
  <si>
    <t>D51a</t>
  </si>
  <si>
    <t>D51b</t>
  </si>
  <si>
    <t>cmtyFRG_h</t>
  </si>
  <si>
    <t>cmtyFRG_s</t>
  </si>
  <si>
    <t>memberFRG_h</t>
  </si>
  <si>
    <t>memberFRG_s</t>
  </si>
  <si>
    <t>freqmeetFRG_h</t>
  </si>
  <si>
    <t>freqmeetFRG_s</t>
  </si>
  <si>
    <t>shareFRG_h</t>
  </si>
  <si>
    <t>shareFRG_s</t>
  </si>
  <si>
    <t>h_d56reqmemberFRG_h</t>
  </si>
  <si>
    <t>reqmemberFRG_s</t>
  </si>
  <si>
    <t>attendFRG_h</t>
  </si>
  <si>
    <t>attendFRG_s</t>
  </si>
  <si>
    <t>newseenFRG_h</t>
  </si>
  <si>
    <t>newseenFRG_s</t>
  </si>
  <si>
    <t>newuseFRG_h</t>
  </si>
  <si>
    <t>newuseFRG_s</t>
  </si>
  <si>
    <t>D54</t>
  </si>
  <si>
    <t>D55</t>
  </si>
  <si>
    <t>D56</t>
  </si>
  <si>
    <t>D57</t>
  </si>
  <si>
    <t>D58</t>
  </si>
  <si>
    <t>D59</t>
  </si>
  <si>
    <t>newtypeFRG_h</t>
  </si>
  <si>
    <t>newtypeFRG_s</t>
  </si>
  <si>
    <t>whynotnewFRG_h</t>
  </si>
  <si>
    <t>whynotnewFRG_s</t>
  </si>
  <si>
    <t>knowFIF_h</t>
  </si>
  <si>
    <t>knowFIF_s</t>
  </si>
  <si>
    <t>partFIF_h</t>
  </si>
  <si>
    <t>partFIF_s</t>
  </si>
  <si>
    <t>propFIF_h</t>
  </si>
  <si>
    <t>propFIF_s</t>
  </si>
  <si>
    <t>propaccepFIF_h</t>
  </si>
  <si>
    <t>propaccepFIF_s</t>
  </si>
  <si>
    <t>D60</t>
  </si>
  <si>
    <t>D61</t>
  </si>
  <si>
    <t>D62</t>
  </si>
  <si>
    <t>D63</t>
  </si>
  <si>
    <t>D64</t>
  </si>
  <si>
    <t>D65</t>
  </si>
  <si>
    <t xml:space="preserve">So. ID </t>
  </si>
  <si>
    <t>E01</t>
  </si>
  <si>
    <t>E02</t>
  </si>
  <si>
    <t>By what name do you
refer to this plot?</t>
  </si>
  <si>
    <t>E03</t>
  </si>
  <si>
    <t>E03a</t>
  </si>
  <si>
    <t>statusplot_f (1-11, for each plot)</t>
  </si>
  <si>
    <t>plotname (1-11, for each plot)</t>
  </si>
  <si>
    <t>Parcel
status</t>
  </si>
  <si>
    <t>1-Still owning/using, 2-Sold /given away, 3-New parcel</t>
  </si>
  <si>
    <t>own1plot  (1-11, for each plot)</t>
  </si>
  <si>
    <t>own2plot (1-11, for each plot)</t>
  </si>
  <si>
    <t>Who is the owner of this plot, (ID from roster)</t>
  </si>
  <si>
    <t>E03b</t>
  </si>
  <si>
    <t>E04</t>
  </si>
  <si>
    <t>decider1plot  (1-11, for each plot)</t>
  </si>
  <si>
    <t>decider2plot  (1-11, for each plot)</t>
  </si>
  <si>
    <t>E05</t>
  </si>
  <si>
    <t>plotsizeha (1-11, for each plot)</t>
  </si>
  <si>
    <t>Size of plot in Hectares</t>
  </si>
  <si>
    <t>farplot_f  (1-11, for each plot)</t>
  </si>
  <si>
    <t>yrplot_f (1-11, for each plot)</t>
  </si>
  <si>
    <t>tenureplot_f (1-11, for each plot)</t>
  </si>
  <si>
    <t>useplot_f (1-11, for each plot)</t>
  </si>
  <si>
    <t>E06</t>
  </si>
  <si>
    <t>E07</t>
  </si>
  <si>
    <t>E08</t>
  </si>
  <si>
    <t>E09</t>
  </si>
  <si>
    <t>Refer to the plot name listed under E03</t>
  </si>
  <si>
    <t>E10</t>
  </si>
  <si>
    <t>E14a</t>
  </si>
  <si>
    <t>E14b</t>
  </si>
  <si>
    <t>E15</t>
  </si>
  <si>
    <t>E16</t>
  </si>
  <si>
    <t>E18</t>
  </si>
  <si>
    <t>E19</t>
  </si>
  <si>
    <t>E20</t>
  </si>
  <si>
    <t>E17</t>
  </si>
  <si>
    <t>E11</t>
  </si>
  <si>
    <t>E12</t>
  </si>
  <si>
    <t>E13</t>
  </si>
  <si>
    <t>soil_f (1-11, for each plot)</t>
  </si>
  <si>
    <t>water_f (1-11, for each plot)</t>
  </si>
  <si>
    <t>amtchemfert_f (1-11, for each plot)</t>
  </si>
  <si>
    <t>unitchemfert_f (1-11, for each plot)</t>
  </si>
  <si>
    <t>valchemfert_f (1-11, for each plot)</t>
  </si>
  <si>
    <t>whynotchem_f (1-11, for each plot)</t>
  </si>
  <si>
    <t>amtpest_f (1-11, for each plot)</t>
  </si>
  <si>
    <t>unitpest_f (1-11, for each plot)</t>
  </si>
  <si>
    <t>whynotpest_f (1-11, for each plot)</t>
  </si>
  <si>
    <t>pest_hh</t>
  </si>
  <si>
    <t>natfert_hh</t>
  </si>
  <si>
    <t>chemfert_hh</t>
  </si>
  <si>
    <t>seedvalue_hh</t>
  </si>
  <si>
    <t>E26</t>
  </si>
  <si>
    <t>E21</t>
  </si>
  <si>
    <t>E22</t>
  </si>
  <si>
    <t>E23</t>
  </si>
  <si>
    <t>E24</t>
  </si>
  <si>
    <t>E25</t>
  </si>
  <si>
    <t>E27</t>
  </si>
  <si>
    <t>harvestkg_hh</t>
  </si>
  <si>
    <t>E28</t>
  </si>
  <si>
    <t>Total quantity of harvest of all crops (kg)</t>
  </si>
  <si>
    <t>E29</t>
  </si>
  <si>
    <t>qtyseed_hh</t>
  </si>
  <si>
    <t>qtypaid_hh</t>
  </si>
  <si>
    <t>qtysold_hh</t>
  </si>
  <si>
    <t>qtylost_hh</t>
  </si>
  <si>
    <t>E30</t>
  </si>
  <si>
    <t>E31</t>
  </si>
  <si>
    <t>E32</t>
  </si>
  <si>
    <t>E33</t>
  </si>
  <si>
    <t>E34</t>
  </si>
  <si>
    <t>E35</t>
  </si>
  <si>
    <t>salevalue_hh</t>
  </si>
  <si>
    <t>priceunit2</t>
  </si>
  <si>
    <t>sale1decide1</t>
  </si>
  <si>
    <t>sale2decide1</t>
  </si>
  <si>
    <t>E36</t>
  </si>
  <si>
    <t>lstockraise_cow</t>
  </si>
  <si>
    <t>F01</t>
  </si>
  <si>
    <t>F02</t>
  </si>
  <si>
    <t>F03</t>
  </si>
  <si>
    <t>care1lstock  [livestock]</t>
  </si>
  <si>
    <t>owner2lstock [livestock]</t>
  </si>
  <si>
    <t>owner1lstock  [livestock]</t>
  </si>
  <si>
    <t>care2lstock  [livestock]</t>
  </si>
  <si>
    <t>f7awaylstock_  [livestock]</t>
  </si>
  <si>
    <t>crossbred_  [livestock]</t>
  </si>
  <si>
    <t>exotic_  [livestock]</t>
  </si>
  <si>
    <t>numawaylstock_  [livestock]</t>
  </si>
  <si>
    <t>notyourslstock_  [livestock]</t>
  </si>
  <si>
    <t>lstockproduct_  [livestock]</t>
  </si>
  <si>
    <t>valuelstock_  [livestock]</t>
  </si>
  <si>
    <t>numlstockpast_  [livestock]</t>
  </si>
  <si>
    <t xml:space="preserve">numlstocknow_   [livestock] </t>
  </si>
  <si>
    <t>F04</t>
  </si>
  <si>
    <t>F05</t>
  </si>
  <si>
    <t>F06</t>
  </si>
  <si>
    <t>F07</t>
  </si>
  <si>
    <t>F08</t>
  </si>
  <si>
    <t>F09</t>
  </si>
  <si>
    <t>F10</t>
  </si>
  <si>
    <t>F11</t>
  </si>
  <si>
    <t>F12</t>
  </si>
  <si>
    <t>F13</t>
  </si>
  <si>
    <t>F14</t>
  </si>
  <si>
    <t>F15</t>
  </si>
  <si>
    <t>F16</t>
  </si>
  <si>
    <t>F17</t>
  </si>
  <si>
    <t>F18</t>
  </si>
  <si>
    <t>F19</t>
  </si>
  <si>
    <t>F20</t>
  </si>
  <si>
    <t>F21</t>
  </si>
  <si>
    <t>F22a</t>
  </si>
  <si>
    <t>F22b</t>
  </si>
  <si>
    <t>bornlstock_ [livestock]</t>
  </si>
  <si>
    <t>receivelstock_ [livestock]</t>
  </si>
  <si>
    <t>f15givenlstock_ [livestock]</t>
  </si>
  <si>
    <t>lostlstock_ [livestock]</t>
  </si>
  <si>
    <t>killconslstock_ [livestock]</t>
  </si>
  <si>
    <t>purchlstock_ [livestock]</t>
  </si>
  <si>
    <t>spentlstock_ [livestock]</t>
  </si>
  <si>
    <t>wherebuylstock_ [livestock]</t>
  </si>
  <si>
    <t>numsoldlstock_ [livestock]</t>
  </si>
  <si>
    <t>valuesoldlstock_ [livestock]</t>
  </si>
  <si>
    <t>F23</t>
  </si>
  <si>
    <t>F24</t>
  </si>
  <si>
    <t>F25</t>
  </si>
  <si>
    <t>F26</t>
  </si>
  <si>
    <t>F27</t>
  </si>
  <si>
    <t>F28</t>
  </si>
  <si>
    <t>produce_[product]</t>
  </si>
  <si>
    <t>amtprodwk_[product]</t>
  </si>
  <si>
    <t>unitprod_[product]</t>
  </si>
  <si>
    <t>weeksprod_[product]</t>
  </si>
  <si>
    <t>months_[product]</t>
  </si>
  <si>
    <t>amtsoldwk_[product]</t>
  </si>
  <si>
    <t>unitsold_[product]</t>
  </si>
  <si>
    <t>weekssold_[product]</t>
  </si>
  <si>
    <t>valuesoldwk_[product]</t>
  </si>
  <si>
    <t>wheresell_[product]</t>
  </si>
  <si>
    <t>F29</t>
  </si>
  <si>
    <t>F30</t>
  </si>
  <si>
    <t>Follow up Survey Codebook</t>
  </si>
  <si>
    <t>RCBP Household survey</t>
  </si>
  <si>
    <t>SECTION D: ACCESS TO AGRICULTURAL EXTENSION SERVICES -Question D04-D16</t>
  </si>
  <si>
    <t xml:space="preserve">Crop Advice Codes </t>
  </si>
  <si>
    <t xml:space="preserve">Livestock Advice Codes </t>
  </si>
  <si>
    <t xml:space="preserve">Bee Advice Codes </t>
  </si>
  <si>
    <t xml:space="preserve">1 = land preparation </t>
  </si>
  <si>
    <t xml:space="preserve">2 = Planting/Sowing </t>
  </si>
  <si>
    <t xml:space="preserve">3 = Transplanting/Seedbed preparation </t>
  </si>
  <si>
    <t xml:space="preserve">4 = Fertilizer use </t>
  </si>
  <si>
    <t xml:space="preserve">5 = Improved/New Seeds </t>
  </si>
  <si>
    <t xml:space="preserve">6 = Weeding </t>
  </si>
  <si>
    <t xml:space="preserve">7 = Soil Fertility </t>
  </si>
  <si>
    <t xml:space="preserve">8 = Pest Infestations </t>
  </si>
  <si>
    <t xml:space="preserve">9 = Pesticides/Herbicides </t>
  </si>
  <si>
    <t xml:space="preserve">10 = Irrigation </t>
  </si>
  <si>
    <t xml:space="preserve">11 = Crop Storage </t>
  </si>
  <si>
    <t xml:space="preserve">12 = Pruning/Budding </t>
  </si>
  <si>
    <t xml:space="preserve">13 = Weather Advice </t>
  </si>
  <si>
    <t xml:space="preserve">14 = Marketing Advice </t>
  </si>
  <si>
    <t xml:space="preserve">15 = Credit Advice </t>
  </si>
  <si>
    <t xml:space="preserve">16 = Agri-business/Cooperatives </t>
  </si>
  <si>
    <t xml:space="preserve">17 = Agro-Processing </t>
  </si>
  <si>
    <t>18 = Other (specify)____________________</t>
  </si>
  <si>
    <t xml:space="preserve">1 = Animal Feeding </t>
  </si>
  <si>
    <t xml:space="preserve">2 = Animal Breeding Management </t>
  </si>
  <si>
    <t xml:space="preserve">3 = Forage Production </t>
  </si>
  <si>
    <t xml:space="preserve">4 = Insemination Advice </t>
  </si>
  <si>
    <t xml:space="preserve">5 = Animal Health Management </t>
  </si>
  <si>
    <t xml:space="preserve">6 = Vaccination Advice </t>
  </si>
  <si>
    <t xml:space="preserve">7 = Dairy </t>
  </si>
  <si>
    <t xml:space="preserve">8 = Fattening </t>
  </si>
  <si>
    <t xml:space="preserve">9 = Marketing Advice </t>
  </si>
  <si>
    <t xml:space="preserve">10 = Credit Advice </t>
  </si>
  <si>
    <t xml:space="preserve">11 = Agri-business/Cooperatives </t>
  </si>
  <si>
    <t xml:space="preserve">12 = Agro-Processing </t>
  </si>
  <si>
    <t>13 = Other (specify)____________________</t>
  </si>
  <si>
    <t xml:space="preserve">1 = Feed </t>
  </si>
  <si>
    <t xml:space="preserve">2 = Honey Harvesting </t>
  </si>
  <si>
    <t xml:space="preserve">3 = Improved Beehives </t>
  </si>
  <si>
    <t xml:space="preserve">4 = Colony transfer </t>
  </si>
  <si>
    <t xml:space="preserve">5 = Honey Processing </t>
  </si>
  <si>
    <t xml:space="preserve">6 = Weather Advice </t>
  </si>
  <si>
    <t xml:space="preserve">7 = Marketing Advice </t>
  </si>
  <si>
    <t xml:space="preserve">8 = Credit Advice </t>
  </si>
  <si>
    <t xml:space="preserve">9 = Agri-business/Cooperatives </t>
  </si>
  <si>
    <t>10 = Agro-Processing</t>
  </si>
  <si>
    <t xml:space="preserve">11 = Other (specify)____________________ </t>
  </si>
  <si>
    <t xml:space="preserve">NRM Advice Codes </t>
  </si>
  <si>
    <t xml:space="preserve">1 = Soil Conservation </t>
  </si>
  <si>
    <t xml:space="preserve">2 = Water Conservation </t>
  </si>
  <si>
    <t xml:space="preserve">3 = Forestry/Agro-forestry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</si>
</sst>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2"/>
      <color theme="1"/>
      <name val="Calibri"/>
      <family val="2"/>
      <scheme val="minor"/>
    </font>
    <font>
      <sz val="12"/>
      <color theme="1"/>
      <name val="Calibri"/>
      <family val="2"/>
      <scheme val="minor"/>
    </font>
    <font>
      <b/>
      <sz val="12"/>
      <color theme="1"/>
      <name val="Calibri"/>
      <family val="2"/>
      <scheme val="minor"/>
    </font>
    <font>
      <sz val="10"/>
      <color indexed="8"/>
      <name val="Arial"/>
      <family val="2"/>
    </font>
    <font>
      <b/>
      <sz val="10"/>
      <color indexed="9"/>
      <name val="Arial"/>
      <family val="2"/>
    </font>
    <font>
      <sz val="11"/>
      <color indexed="8"/>
      <name val="Arial"/>
      <family val="2"/>
    </font>
    <font>
      <b/>
      <i/>
      <sz val="10"/>
      <color indexed="8"/>
      <name val="Arial"/>
      <family val="2"/>
    </font>
    <font>
      <b/>
      <sz val="10"/>
      <color indexed="8"/>
      <name val="Arial"/>
      <family val="2"/>
    </font>
    <font>
      <b/>
      <sz val="11"/>
      <color indexed="8"/>
      <name val="Arial"/>
      <family val="2"/>
    </font>
    <font>
      <b/>
      <sz val="14"/>
      <color indexed="8"/>
      <name val="Arial"/>
      <family val="2"/>
    </font>
    <font>
      <sz val="10"/>
      <color indexed="8"/>
      <name val="Arial"/>
      <family val="2"/>
      <charset val="1"/>
    </font>
    <font>
      <i/>
      <sz val="10"/>
      <color indexed="8"/>
      <name val="Arial"/>
      <family val="2"/>
      <charset val="1"/>
    </font>
    <font>
      <i/>
      <sz val="10"/>
      <name val="Arial"/>
      <family val="2"/>
      <charset val="1"/>
    </font>
    <font>
      <sz val="10"/>
      <name val="Arial"/>
      <family val="2"/>
      <charset val="1"/>
    </font>
    <font>
      <b/>
      <sz val="10"/>
      <name val="Arial"/>
      <family val="2"/>
      <charset val="1"/>
    </font>
    <font>
      <b/>
      <sz val="10"/>
      <color indexed="8"/>
      <name val="Arial"/>
      <family val="2"/>
      <charset val="1"/>
    </font>
    <font>
      <i/>
      <sz val="10"/>
      <color indexed="8"/>
      <name val="Arial"/>
      <family val="2"/>
    </font>
    <font>
      <b/>
      <i/>
      <sz val="10"/>
      <color indexed="8"/>
      <name val="Arial"/>
      <family val="2"/>
      <charset val="1"/>
    </font>
    <font>
      <b/>
      <i/>
      <sz val="10"/>
      <name val="Arial"/>
      <family val="2"/>
      <charset val="1"/>
    </font>
    <font>
      <sz val="9"/>
      <name val="Arial"/>
      <family val="2"/>
      <charset val="1"/>
    </font>
    <font>
      <sz val="8"/>
      <name val="Calibri"/>
      <family val="2"/>
      <scheme val="minor"/>
    </font>
    <font>
      <sz val="11"/>
      <color theme="1"/>
      <name val="Calibri"/>
      <family val="2"/>
      <scheme val="minor"/>
    </font>
    <font>
      <b/>
      <sz val="14"/>
      <color theme="1"/>
      <name val="Calibri"/>
      <family val="2"/>
      <scheme val="minor"/>
    </font>
    <font>
      <b/>
      <u/>
      <sz val="14"/>
      <color theme="1"/>
      <name val="Calibri"/>
      <family val="2"/>
      <scheme val="minor"/>
    </font>
    <font>
      <b/>
      <sz val="9"/>
      <color rgb="FF000000"/>
      <name val="Arial Narrow"/>
      <family val="2"/>
    </font>
    <font>
      <sz val="9"/>
      <color rgb="FF000000"/>
      <name val="Arial Narrow"/>
      <family val="2"/>
    </font>
  </fonts>
  <fills count="3">
    <fill>
      <patternFill patternType="none"/>
    </fill>
    <fill>
      <patternFill patternType="gray125"/>
    </fill>
    <fill>
      <patternFill patternType="solid">
        <fgColor indexed="8"/>
        <bgColor indexed="58"/>
      </patternFill>
    </fill>
  </fills>
  <borders count="11">
    <border>
      <left/>
      <right/>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right style="medium">
        <color rgb="FF000000"/>
      </right>
      <top/>
      <bottom style="medium">
        <color rgb="FF000000"/>
      </bottom>
      <diagonal/>
    </border>
    <border>
      <left/>
      <right style="medium">
        <color rgb="FF000000"/>
      </right>
      <top/>
      <bottom/>
      <diagonal/>
    </border>
    <border>
      <left/>
      <right style="medium">
        <color rgb="FF000000"/>
      </right>
      <top/>
      <bottom style="medium">
        <color indexed="64"/>
      </bottom>
      <diagonal/>
    </border>
    <border>
      <left style="medium">
        <color rgb="FF000000"/>
      </left>
      <right/>
      <top/>
      <bottom/>
      <diagonal/>
    </border>
    <border>
      <left style="medium">
        <color rgb="FF000000"/>
      </left>
      <right/>
      <top style="medium">
        <color indexed="64"/>
      </top>
      <bottom/>
      <diagonal/>
    </border>
    <border>
      <left/>
      <right/>
      <top/>
      <bottom style="medium">
        <color rgb="FF000000"/>
      </bottom>
      <diagonal/>
    </border>
  </borders>
  <cellStyleXfs count="3">
    <xf numFmtId="0" fontId="0" fillId="0" borderId="0"/>
    <xf numFmtId="0" fontId="3" fillId="0" borderId="0"/>
    <xf numFmtId="0" fontId="5" fillId="0" borderId="0"/>
  </cellStyleXfs>
  <cellXfs count="63">
    <xf numFmtId="0" fontId="0" fillId="0" borderId="0" xfId="0"/>
    <xf numFmtId="0" fontId="4" fillId="2" borderId="0" xfId="1" applyFont="1" applyFill="1" applyAlignment="1">
      <alignment wrapText="1"/>
    </xf>
    <xf numFmtId="0" fontId="3" fillId="0" borderId="0" xfId="1" applyAlignment="1">
      <alignment horizontal="left" vertical="top" wrapText="1"/>
    </xf>
    <xf numFmtId="0" fontId="3" fillId="0" borderId="0" xfId="1" applyAlignment="1">
      <alignment vertical="top" wrapText="1"/>
    </xf>
    <xf numFmtId="0" fontId="10" fillId="0" borderId="0" xfId="1" applyFont="1" applyAlignment="1">
      <alignment horizontal="left" vertical="top" wrapText="1"/>
    </xf>
    <xf numFmtId="0" fontId="12" fillId="0" borderId="0" xfId="1" applyFont="1" applyAlignment="1">
      <alignment horizontal="left" vertical="top" wrapText="1"/>
    </xf>
    <xf numFmtId="0" fontId="14" fillId="0" borderId="0" xfId="1" applyFont="1" applyAlignment="1">
      <alignment horizontal="left" vertical="top" wrapText="1"/>
    </xf>
    <xf numFmtId="0" fontId="7" fillId="0" borderId="0" xfId="1" applyFont="1" applyAlignment="1">
      <alignment horizontal="left" vertical="top" wrapText="1"/>
    </xf>
    <xf numFmtId="0" fontId="13" fillId="0" borderId="0" xfId="1" applyFont="1" applyAlignment="1">
      <alignment horizontal="left" vertical="top" wrapText="1"/>
    </xf>
    <xf numFmtId="0" fontId="18" fillId="0" borderId="0" xfId="1" applyFont="1" applyAlignment="1">
      <alignment horizontal="left" vertical="top" wrapText="1"/>
    </xf>
    <xf numFmtId="0" fontId="19" fillId="0" borderId="0" xfId="1" applyFont="1" applyAlignment="1">
      <alignment horizontal="left" vertical="top" wrapText="1"/>
    </xf>
    <xf numFmtId="0" fontId="5" fillId="0" borderId="0" xfId="2" applyFill="1" applyAlignment="1">
      <alignment wrapText="1"/>
    </xf>
    <xf numFmtId="0" fontId="3" fillId="0" borderId="0" xfId="1" applyFill="1" applyAlignment="1">
      <alignment horizontal="left" vertical="top" wrapText="1"/>
    </xf>
    <xf numFmtId="0" fontId="3" fillId="0" borderId="0" xfId="1" applyFill="1" applyAlignment="1">
      <alignment vertical="top" wrapText="1"/>
    </xf>
    <xf numFmtId="0" fontId="0" fillId="0" borderId="0" xfId="0" applyFill="1"/>
    <xf numFmtId="0" fontId="3" fillId="0" borderId="0" xfId="1" applyFont="1" applyFill="1" applyAlignment="1">
      <alignment horizontal="left" vertical="top" wrapText="1"/>
    </xf>
    <xf numFmtId="0" fontId="0" fillId="0" borderId="0" xfId="0" applyAlignment="1">
      <alignment horizontal="left"/>
    </xf>
    <xf numFmtId="0" fontId="4" fillId="2" borderId="0" xfId="1" applyFont="1" applyFill="1" applyAlignment="1">
      <alignment horizontal="left" wrapText="1"/>
    </xf>
    <xf numFmtId="0" fontId="4" fillId="0" borderId="0" xfId="1" applyFont="1" applyFill="1" applyAlignment="1">
      <alignment wrapText="1"/>
    </xf>
    <xf numFmtId="0" fontId="2" fillId="0" borderId="0" xfId="0" applyFont="1" applyAlignment="1">
      <alignment vertical="center"/>
    </xf>
    <xf numFmtId="0" fontId="24" fillId="0" borderId="1" xfId="0" applyFont="1" applyBorder="1" applyAlignment="1">
      <alignment vertical="center" wrapText="1"/>
    </xf>
    <xf numFmtId="0" fontId="24" fillId="0" borderId="2" xfId="0" applyFont="1" applyBorder="1" applyAlignment="1">
      <alignment vertical="center" wrapText="1"/>
    </xf>
    <xf numFmtId="0" fontId="24" fillId="0" borderId="2" xfId="0" applyFont="1" applyBorder="1" applyAlignment="1">
      <alignment horizontal="center" vertical="center" wrapText="1"/>
    </xf>
    <xf numFmtId="0" fontId="21" fillId="0" borderId="0" xfId="0" applyFont="1" applyAlignment="1">
      <alignment vertical="center" wrapText="1"/>
    </xf>
    <xf numFmtId="0" fontId="25" fillId="0" borderId="4" xfId="0" applyFont="1" applyBorder="1" applyAlignment="1">
      <alignment vertical="center" wrapText="1"/>
    </xf>
    <xf numFmtId="0" fontId="0" fillId="0" borderId="4" xfId="0" applyBorder="1" applyAlignment="1">
      <alignment vertical="top" wrapText="1"/>
    </xf>
    <xf numFmtId="0" fontId="0" fillId="0" borderId="3" xfId="0" applyBorder="1" applyAlignment="1">
      <alignment vertical="top" wrapText="1"/>
    </xf>
    <xf numFmtId="0" fontId="25" fillId="0" borderId="6" xfId="0" applyFont="1" applyBorder="1" applyAlignment="1">
      <alignment vertical="center" wrapText="1"/>
    </xf>
    <xf numFmtId="0" fontId="0" fillId="0" borderId="6" xfId="0" applyBorder="1" applyAlignment="1">
      <alignment vertical="top" wrapText="1"/>
    </xf>
    <xf numFmtId="0" fontId="0" fillId="0" borderId="5" xfId="0" applyBorder="1" applyAlignment="1">
      <alignment vertical="top" wrapText="1"/>
    </xf>
    <xf numFmtId="0" fontId="0" fillId="0" borderId="7" xfId="0" applyBorder="1" applyAlignment="1">
      <alignment vertical="top" wrapText="1"/>
    </xf>
    <xf numFmtId="0" fontId="24" fillId="0" borderId="6" xfId="0" applyFont="1" applyBorder="1" applyAlignment="1">
      <alignment vertical="center" wrapText="1"/>
    </xf>
    <xf numFmtId="0" fontId="25" fillId="0" borderId="5" xfId="0" applyFont="1" applyBorder="1" applyAlignment="1">
      <alignment vertical="center" wrapText="1"/>
    </xf>
    <xf numFmtId="0" fontId="3" fillId="0" borderId="0" xfId="1" applyFill="1" applyAlignment="1">
      <alignment wrapText="1"/>
    </xf>
    <xf numFmtId="0" fontId="0" fillId="0" borderId="0" xfId="1" applyFont="1" applyFill="1" applyAlignment="1">
      <alignment wrapText="1"/>
    </xf>
    <xf numFmtId="0" fontId="8" fillId="0" borderId="0" xfId="2" applyFont="1" applyFill="1" applyAlignment="1">
      <alignment wrapText="1"/>
    </xf>
    <xf numFmtId="0" fontId="7" fillId="0" borderId="0" xfId="1" applyFont="1" applyFill="1" applyAlignment="1">
      <alignment horizontal="left" vertical="top" wrapText="1"/>
    </xf>
    <xf numFmtId="0" fontId="7" fillId="0" borderId="0" xfId="1" applyFont="1" applyFill="1" applyAlignment="1">
      <alignment vertical="top" wrapText="1"/>
    </xf>
    <xf numFmtId="0" fontId="7" fillId="0" borderId="0" xfId="1" applyFont="1" applyFill="1" applyAlignment="1">
      <alignment wrapText="1"/>
    </xf>
    <xf numFmtId="0" fontId="2" fillId="0" borderId="0" xfId="1" applyFont="1" applyFill="1" applyAlignment="1">
      <alignment wrapText="1"/>
    </xf>
    <xf numFmtId="0" fontId="2" fillId="0" borderId="0" xfId="0" applyFont="1" applyFill="1"/>
    <xf numFmtId="0" fontId="5" fillId="0" borderId="0" xfId="2" applyFont="1" applyFill="1" applyAlignment="1">
      <alignment wrapText="1"/>
    </xf>
    <xf numFmtId="0" fontId="3" fillId="0" borderId="0" xfId="1" applyFont="1" applyFill="1" applyAlignment="1">
      <alignment vertical="top" wrapText="1"/>
    </xf>
    <xf numFmtId="0" fontId="3" fillId="0" borderId="0" xfId="1" applyFont="1" applyFill="1" applyAlignment="1">
      <alignment wrapText="1"/>
    </xf>
    <xf numFmtId="0" fontId="1" fillId="0" borderId="0" xfId="1" applyFont="1" applyFill="1" applyAlignment="1">
      <alignment wrapText="1"/>
    </xf>
    <xf numFmtId="0" fontId="0" fillId="0" borderId="0" xfId="0" applyFont="1" applyFill="1"/>
    <xf numFmtId="0" fontId="5" fillId="0" borderId="0" xfId="2" applyFont="1" applyFill="1" applyAlignment="1">
      <alignment horizontal="left" wrapText="1"/>
    </xf>
    <xf numFmtId="0" fontId="6" fillId="0" borderId="0" xfId="1" applyFont="1" applyFill="1" applyAlignment="1">
      <alignment horizontal="left" vertical="top" wrapText="1"/>
    </xf>
    <xf numFmtId="0" fontId="9" fillId="0" borderId="0" xfId="1" applyFont="1" applyFill="1" applyAlignment="1">
      <alignment horizontal="left" vertical="top" wrapText="1"/>
    </xf>
    <xf numFmtId="0" fontId="5" fillId="0" borderId="0" xfId="2" applyFill="1" applyAlignment="1">
      <alignment horizontal="left" wrapText="1"/>
    </xf>
    <xf numFmtId="0" fontId="0" fillId="0" borderId="0" xfId="0" applyFill="1" applyAlignment="1">
      <alignment horizontal="left"/>
    </xf>
    <xf numFmtId="0" fontId="5" fillId="0" borderId="0" xfId="2" applyFont="1" applyFill="1" applyAlignment="1">
      <alignment horizontal="left" wrapText="1"/>
    </xf>
    <xf numFmtId="0" fontId="9" fillId="0" borderId="0" xfId="1" applyFont="1" applyAlignment="1">
      <alignment horizontal="left" vertical="top" wrapText="1"/>
    </xf>
    <xf numFmtId="0" fontId="0" fillId="0" borderId="0" xfId="0" applyAlignment="1">
      <alignment horizontal="left"/>
    </xf>
    <xf numFmtId="0" fontId="21" fillId="0" borderId="8" xfId="0" applyFont="1" applyBorder="1" applyAlignment="1">
      <alignment vertical="center" wrapText="1"/>
    </xf>
    <xf numFmtId="0" fontId="25" fillId="0" borderId="9" xfId="0" applyFont="1" applyBorder="1" applyAlignment="1">
      <alignment vertical="center" wrapText="1"/>
    </xf>
    <xf numFmtId="0" fontId="25" fillId="0" borderId="8" xfId="0" applyFont="1" applyBorder="1" applyAlignment="1">
      <alignment vertical="center" wrapText="1"/>
    </xf>
    <xf numFmtId="0" fontId="21" fillId="0" borderId="0" xfId="0" applyFont="1" applyAlignment="1">
      <alignment vertical="center" wrapText="1"/>
    </xf>
    <xf numFmtId="0" fontId="22" fillId="0" borderId="0" xfId="0" applyFont="1" applyAlignment="1">
      <alignment horizontal="center" vertical="center"/>
    </xf>
    <xf numFmtId="0" fontId="23" fillId="0" borderId="0" xfId="0" applyFont="1" applyAlignment="1">
      <alignment horizontal="center" vertical="center"/>
    </xf>
    <xf numFmtId="0" fontId="2" fillId="0" borderId="10" xfId="0" applyFont="1" applyBorder="1" applyAlignment="1">
      <alignment horizontal="center" vertical="center"/>
    </xf>
    <xf numFmtId="0" fontId="3" fillId="0" borderId="0" xfId="1" applyAlignment="1">
      <alignment horizontal="left" wrapText="1"/>
    </xf>
    <xf numFmtId="0" fontId="0" fillId="0" borderId="0" xfId="0" applyAlignment="1">
      <alignment horizontal="center"/>
    </xf>
  </cellXfs>
  <cellStyles count="3">
    <cellStyle name="Excel Built-in Normal" xfId="2" xr:uid="{EE8749BB-7976-AD43-A450-C0E5F4F9EA23}"/>
    <cellStyle name="Normal" xfId="0" builtinId="0"/>
    <cellStyle name="Normal 2" xfId="1" xr:uid="{1DE9817F-C012-3B47-AEE5-6FA87D2BBAEC}"/>
  </cellStyles>
  <dxfs count="11">
    <dxf>
      <font>
        <b val="0"/>
        <condense val="0"/>
        <extend val="0"/>
        <color indexed="30"/>
      </font>
    </dxf>
    <dxf>
      <font>
        <b val="0"/>
        <condense val="0"/>
        <extend val="0"/>
        <color indexed="30"/>
      </font>
    </dxf>
    <dxf>
      <font>
        <b val="0"/>
        <condense val="0"/>
        <extend val="0"/>
        <color indexed="30"/>
      </font>
    </dxf>
    <dxf>
      <font>
        <b val="0"/>
        <condense val="0"/>
        <extend val="0"/>
        <color indexed="30"/>
      </font>
    </dxf>
    <dxf>
      <font>
        <b val="0"/>
        <condense val="0"/>
        <extend val="0"/>
        <color indexed="30"/>
      </font>
    </dxf>
    <dxf>
      <font>
        <b val="0"/>
        <condense val="0"/>
        <extend val="0"/>
        <color indexed="30"/>
      </font>
    </dxf>
    <dxf>
      <font>
        <b val="0"/>
        <condense val="0"/>
        <extend val="0"/>
        <color indexed="30"/>
      </font>
    </dxf>
    <dxf>
      <font>
        <b val="0"/>
        <condense val="0"/>
        <extend val="0"/>
        <color indexed="30"/>
      </font>
    </dxf>
    <dxf>
      <font>
        <b val="0"/>
        <condense val="0"/>
        <extend val="0"/>
        <color indexed="30"/>
      </font>
    </dxf>
    <dxf>
      <font>
        <b val="0"/>
        <condense val="0"/>
        <extend val="0"/>
        <color indexed="30"/>
      </font>
    </dxf>
    <dxf>
      <font>
        <b val="0"/>
        <condense val="0"/>
        <extend val="0"/>
        <color indexed="3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9D0395-DF80-634B-AA75-7CD281BFB069}">
  <dimension ref="A1:H37"/>
  <sheetViews>
    <sheetView topLeftCell="A16" zoomScale="78" zoomScaleNormal="100" workbookViewId="0">
      <selection activeCell="B7" sqref="B7"/>
    </sheetView>
  </sheetViews>
  <sheetFormatPr defaultColWidth="10.83203125" defaultRowHeight="15.5" x14ac:dyDescent="0.35"/>
  <cols>
    <col min="1" max="1" width="11.5" style="14"/>
    <col min="2" max="2" width="21" style="14" customWidth="1"/>
    <col min="3" max="3" width="22.1640625" style="14" customWidth="1"/>
    <col min="4" max="4" width="51.5" style="14" customWidth="1"/>
    <col min="5" max="5" width="43.1640625" style="14" customWidth="1"/>
    <col min="6" max="7" width="11.5" style="14"/>
    <col min="8" max="8" width="78.83203125" style="14" customWidth="1"/>
    <col min="9" max="16384" width="10.83203125" style="14"/>
  </cols>
  <sheetData>
    <row r="1" spans="1:8" ht="18" x14ac:dyDescent="0.35">
      <c r="A1" s="48" t="s">
        <v>10</v>
      </c>
      <c r="B1" s="48"/>
    </row>
    <row r="2" spans="1:8" ht="26.5" x14ac:dyDescent="0.35">
      <c r="A2" s="18" t="s">
        <v>0</v>
      </c>
      <c r="B2" s="18" t="s">
        <v>1</v>
      </c>
      <c r="C2" s="18" t="s">
        <v>3</v>
      </c>
      <c r="D2" s="18" t="s">
        <v>4</v>
      </c>
      <c r="E2" s="18" t="s">
        <v>5</v>
      </c>
      <c r="F2" s="18" t="s">
        <v>6</v>
      </c>
      <c r="G2" s="18" t="s">
        <v>7</v>
      </c>
      <c r="H2" s="18" t="s">
        <v>8</v>
      </c>
    </row>
    <row r="3" spans="1:8" x14ac:dyDescent="0.35">
      <c r="A3" s="11" t="s">
        <v>459</v>
      </c>
      <c r="B3" s="12" t="s">
        <v>15</v>
      </c>
      <c r="C3" s="13" t="s">
        <v>11</v>
      </c>
      <c r="D3" s="12" t="s">
        <v>15</v>
      </c>
      <c r="E3" s="12"/>
      <c r="F3" s="33" t="s">
        <v>16</v>
      </c>
      <c r="G3" s="34" t="s">
        <v>14</v>
      </c>
      <c r="H3" s="12" t="s">
        <v>17</v>
      </c>
    </row>
    <row r="4" spans="1:8" ht="37.5" x14ac:dyDescent="0.35">
      <c r="A4" s="11" t="s">
        <v>460</v>
      </c>
      <c r="B4" s="12" t="s">
        <v>18</v>
      </c>
      <c r="C4" s="13" t="s">
        <v>11</v>
      </c>
      <c r="D4" s="12" t="s">
        <v>18</v>
      </c>
      <c r="E4" s="12"/>
      <c r="F4" s="33" t="s">
        <v>16</v>
      </c>
      <c r="G4" s="33" t="s">
        <v>14</v>
      </c>
      <c r="H4" s="12" t="s">
        <v>19</v>
      </c>
    </row>
    <row r="5" spans="1:8" ht="37.5" x14ac:dyDescent="0.35">
      <c r="A5" s="11" t="s">
        <v>461</v>
      </c>
      <c r="B5" s="12" t="s">
        <v>20</v>
      </c>
      <c r="C5" s="13" t="s">
        <v>11</v>
      </c>
      <c r="D5" s="12" t="s">
        <v>20</v>
      </c>
      <c r="E5" s="12"/>
      <c r="F5" s="33" t="s">
        <v>16</v>
      </c>
      <c r="G5" s="34" t="s">
        <v>14</v>
      </c>
      <c r="H5" s="12" t="s">
        <v>21</v>
      </c>
    </row>
    <row r="6" spans="1:8" x14ac:dyDescent="0.35">
      <c r="A6" s="11"/>
      <c r="B6" s="12" t="s">
        <v>22</v>
      </c>
      <c r="C6" s="13" t="s">
        <v>11</v>
      </c>
      <c r="E6" s="12"/>
      <c r="F6" s="33" t="s">
        <v>16</v>
      </c>
      <c r="G6" s="34" t="s">
        <v>14</v>
      </c>
      <c r="H6" s="12" t="s">
        <v>23</v>
      </c>
    </row>
    <row r="7" spans="1:8" ht="162.5" x14ac:dyDescent="0.35">
      <c r="A7" s="11" t="s">
        <v>462</v>
      </c>
      <c r="B7" s="12" t="s">
        <v>519</v>
      </c>
      <c r="C7" s="13" t="s">
        <v>11</v>
      </c>
      <c r="D7" s="12" t="s">
        <v>24</v>
      </c>
      <c r="E7" s="12"/>
      <c r="F7" s="14" t="s">
        <v>16</v>
      </c>
      <c r="G7" s="14" t="s">
        <v>14</v>
      </c>
      <c r="H7" s="12" t="s">
        <v>25</v>
      </c>
    </row>
    <row r="8" spans="1:8" ht="25" x14ac:dyDescent="0.35">
      <c r="A8" s="11" t="s">
        <v>463</v>
      </c>
      <c r="B8" s="12" t="s">
        <v>26</v>
      </c>
      <c r="C8" s="13" t="s">
        <v>11</v>
      </c>
      <c r="D8" s="12" t="s">
        <v>27</v>
      </c>
      <c r="E8" s="12"/>
      <c r="F8" s="14" t="s">
        <v>16</v>
      </c>
      <c r="G8" s="14" t="s">
        <v>14</v>
      </c>
      <c r="H8" s="12" t="s">
        <v>28</v>
      </c>
    </row>
    <row r="9" spans="1:8" s="40" customFormat="1" x14ac:dyDescent="0.35">
      <c r="A9" s="35" t="s">
        <v>464</v>
      </c>
      <c r="B9" s="36" t="s">
        <v>9</v>
      </c>
      <c r="C9" s="37" t="s">
        <v>11</v>
      </c>
      <c r="D9" s="36" t="s">
        <v>12</v>
      </c>
      <c r="E9" s="36"/>
      <c r="F9" s="38" t="s">
        <v>13</v>
      </c>
      <c r="G9" s="39" t="s">
        <v>14</v>
      </c>
      <c r="H9" s="36"/>
    </row>
    <row r="10" spans="1:8" s="45" customFormat="1" x14ac:dyDescent="0.35">
      <c r="A10" s="41" t="s">
        <v>465</v>
      </c>
      <c r="B10" s="15" t="s">
        <v>478</v>
      </c>
      <c r="C10" s="42" t="s">
        <v>11</v>
      </c>
      <c r="D10" s="15" t="s">
        <v>479</v>
      </c>
      <c r="E10" s="15"/>
      <c r="F10" s="43" t="s">
        <v>13</v>
      </c>
      <c r="G10" s="44" t="s">
        <v>14</v>
      </c>
      <c r="H10" s="15"/>
    </row>
    <row r="11" spans="1:8" s="45" customFormat="1" x14ac:dyDescent="0.35">
      <c r="A11" s="51" t="s">
        <v>480</v>
      </c>
      <c r="B11" s="15" t="s">
        <v>481</v>
      </c>
      <c r="C11" s="42" t="s">
        <v>11</v>
      </c>
      <c r="D11" s="15" t="s">
        <v>491</v>
      </c>
      <c r="E11" s="15"/>
      <c r="F11" s="43" t="s">
        <v>13</v>
      </c>
      <c r="G11" s="44" t="s">
        <v>14</v>
      </c>
      <c r="H11" s="15"/>
    </row>
    <row r="12" spans="1:8" s="45" customFormat="1" x14ac:dyDescent="0.35">
      <c r="A12" s="51"/>
      <c r="B12" s="15" t="s">
        <v>484</v>
      </c>
      <c r="C12" s="42" t="s">
        <v>11</v>
      </c>
      <c r="D12" s="15" t="s">
        <v>492</v>
      </c>
      <c r="F12" s="43" t="s">
        <v>13</v>
      </c>
      <c r="G12" s="44" t="s">
        <v>14</v>
      </c>
      <c r="H12" s="15"/>
    </row>
    <row r="13" spans="1:8" x14ac:dyDescent="0.35">
      <c r="A13" s="51"/>
      <c r="B13" s="15" t="s">
        <v>482</v>
      </c>
      <c r="C13" s="42" t="s">
        <v>11</v>
      </c>
      <c r="D13" s="15" t="s">
        <v>493</v>
      </c>
      <c r="F13" s="43" t="s">
        <v>13</v>
      </c>
      <c r="G13" s="44" t="s">
        <v>14</v>
      </c>
    </row>
    <row r="14" spans="1:8" s="45" customFormat="1" x14ac:dyDescent="0.35">
      <c r="A14" s="51"/>
      <c r="B14" s="15" t="s">
        <v>483</v>
      </c>
      <c r="C14" s="42" t="s">
        <v>11</v>
      </c>
      <c r="D14" s="15" t="s">
        <v>494</v>
      </c>
      <c r="F14" s="43" t="s">
        <v>13</v>
      </c>
      <c r="G14" s="44" t="s">
        <v>14</v>
      </c>
      <c r="H14" s="15"/>
    </row>
    <row r="15" spans="1:8" s="45" customFormat="1" x14ac:dyDescent="0.35">
      <c r="A15" s="51"/>
      <c r="B15" s="15" t="s">
        <v>485</v>
      </c>
      <c r="C15" s="42" t="s">
        <v>11</v>
      </c>
      <c r="D15" s="15" t="s">
        <v>495</v>
      </c>
      <c r="F15" s="43" t="s">
        <v>13</v>
      </c>
      <c r="G15" s="44" t="s">
        <v>14</v>
      </c>
      <c r="H15" s="15"/>
    </row>
    <row r="16" spans="1:8" s="45" customFormat="1" x14ac:dyDescent="0.35">
      <c r="A16" s="51"/>
      <c r="B16" s="15" t="s">
        <v>486</v>
      </c>
      <c r="C16" s="42" t="s">
        <v>11</v>
      </c>
      <c r="D16" s="15" t="s">
        <v>496</v>
      </c>
      <c r="E16" s="15"/>
      <c r="F16" s="43" t="s">
        <v>13</v>
      </c>
      <c r="G16" s="44" t="s">
        <v>14</v>
      </c>
      <c r="H16" s="15"/>
    </row>
    <row r="17" spans="1:8" s="45" customFormat="1" x14ac:dyDescent="0.35">
      <c r="A17" s="51"/>
      <c r="B17" s="15" t="s">
        <v>487</v>
      </c>
      <c r="C17" s="42" t="s">
        <v>11</v>
      </c>
      <c r="D17" s="15" t="s">
        <v>497</v>
      </c>
      <c r="E17" s="15"/>
      <c r="F17" s="43" t="s">
        <v>13</v>
      </c>
      <c r="G17" s="44" t="s">
        <v>14</v>
      </c>
      <c r="H17" s="15"/>
    </row>
    <row r="18" spans="1:8" s="45" customFormat="1" x14ac:dyDescent="0.35">
      <c r="A18" s="51"/>
      <c r="B18" s="15" t="s">
        <v>488</v>
      </c>
      <c r="C18" s="42" t="s">
        <v>11</v>
      </c>
      <c r="D18" s="15" t="s">
        <v>498</v>
      </c>
      <c r="E18" s="15"/>
      <c r="F18" s="43" t="s">
        <v>13</v>
      </c>
      <c r="G18" s="44" t="s">
        <v>14</v>
      </c>
      <c r="H18" s="15"/>
    </row>
    <row r="19" spans="1:8" s="45" customFormat="1" ht="18" customHeight="1" x14ac:dyDescent="0.35">
      <c r="A19" s="51"/>
      <c r="B19" s="15" t="s">
        <v>520</v>
      </c>
      <c r="C19" s="42" t="s">
        <v>11</v>
      </c>
      <c r="D19" s="15" t="s">
        <v>523</v>
      </c>
      <c r="E19" s="15"/>
      <c r="F19" s="43" t="s">
        <v>13</v>
      </c>
      <c r="G19" s="44" t="s">
        <v>14</v>
      </c>
      <c r="H19" s="15"/>
    </row>
    <row r="20" spans="1:8" s="45" customFormat="1" x14ac:dyDescent="0.35">
      <c r="A20" s="51"/>
      <c r="B20" s="15" t="s">
        <v>518</v>
      </c>
      <c r="C20" s="42" t="s">
        <v>11</v>
      </c>
      <c r="D20" s="15" t="s">
        <v>524</v>
      </c>
      <c r="E20" s="15"/>
      <c r="F20" s="43" t="s">
        <v>13</v>
      </c>
      <c r="G20" s="44" t="s">
        <v>14</v>
      </c>
      <c r="H20" s="15"/>
    </row>
    <row r="21" spans="1:8" s="45" customFormat="1" ht="16" customHeight="1" x14ac:dyDescent="0.35">
      <c r="A21" s="51"/>
      <c r="B21" s="15" t="s">
        <v>521</v>
      </c>
      <c r="C21" s="42" t="s">
        <v>11</v>
      </c>
      <c r="D21" s="15" t="s">
        <v>525</v>
      </c>
      <c r="E21" s="15"/>
      <c r="F21" s="43" t="s">
        <v>13</v>
      </c>
      <c r="G21" s="44" t="s">
        <v>14</v>
      </c>
      <c r="H21" s="15"/>
    </row>
    <row r="22" spans="1:8" s="45" customFormat="1" ht="18" customHeight="1" x14ac:dyDescent="0.35">
      <c r="A22" s="51"/>
      <c r="B22" s="15" t="s">
        <v>522</v>
      </c>
      <c r="C22" s="42" t="s">
        <v>11</v>
      </c>
      <c r="D22" s="15" t="s">
        <v>526</v>
      </c>
      <c r="E22" s="15"/>
      <c r="F22" s="43" t="s">
        <v>13</v>
      </c>
      <c r="G22" s="44" t="s">
        <v>14</v>
      </c>
      <c r="H22" s="15"/>
    </row>
    <row r="23" spans="1:8" s="45" customFormat="1" x14ac:dyDescent="0.35">
      <c r="A23" s="46" t="s">
        <v>466</v>
      </c>
      <c r="B23" s="15" t="s">
        <v>467</v>
      </c>
      <c r="C23" s="42" t="s">
        <v>499</v>
      </c>
      <c r="D23" s="15" t="s">
        <v>29</v>
      </c>
      <c r="E23" s="15"/>
      <c r="F23" s="43" t="s">
        <v>30</v>
      </c>
      <c r="G23" s="44" t="s">
        <v>30</v>
      </c>
      <c r="H23" s="15"/>
    </row>
    <row r="24" spans="1:8" x14ac:dyDescent="0.35">
      <c r="A24" s="11" t="s">
        <v>468</v>
      </c>
      <c r="B24" s="12" t="s">
        <v>469</v>
      </c>
      <c r="C24" s="13" t="s">
        <v>11</v>
      </c>
      <c r="D24" s="12" t="s">
        <v>470</v>
      </c>
      <c r="F24" s="14" t="s">
        <v>13</v>
      </c>
      <c r="G24" s="14" t="s">
        <v>14</v>
      </c>
    </row>
    <row r="25" spans="1:8" x14ac:dyDescent="0.35">
      <c r="A25" s="11" t="s">
        <v>471</v>
      </c>
      <c r="B25" s="12" t="s">
        <v>472</v>
      </c>
      <c r="C25" s="13" t="s">
        <v>11</v>
      </c>
      <c r="D25" s="12" t="s">
        <v>31</v>
      </c>
      <c r="F25" s="14" t="s">
        <v>16</v>
      </c>
      <c r="G25" s="14" t="s">
        <v>14</v>
      </c>
      <c r="H25" s="12" t="s">
        <v>32</v>
      </c>
    </row>
    <row r="26" spans="1:8" x14ac:dyDescent="0.35">
      <c r="A26" s="11" t="s">
        <v>475</v>
      </c>
      <c r="B26" s="12" t="s">
        <v>473</v>
      </c>
      <c r="C26" s="13" t="s">
        <v>11</v>
      </c>
      <c r="D26" s="12" t="s">
        <v>33</v>
      </c>
      <c r="E26" s="47" t="s">
        <v>34</v>
      </c>
      <c r="F26" s="14" t="s">
        <v>16</v>
      </c>
      <c r="G26" s="14" t="s">
        <v>14</v>
      </c>
      <c r="H26" s="12" t="s">
        <v>35</v>
      </c>
    </row>
    <row r="27" spans="1:8" x14ac:dyDescent="0.35">
      <c r="A27" s="11"/>
      <c r="B27" s="12" t="s">
        <v>516</v>
      </c>
      <c r="C27" s="13" t="s">
        <v>11</v>
      </c>
      <c r="D27" s="12" t="s">
        <v>517</v>
      </c>
      <c r="E27" s="14" t="s">
        <v>515</v>
      </c>
      <c r="F27" s="14" t="s">
        <v>16</v>
      </c>
      <c r="G27" s="14" t="s">
        <v>14</v>
      </c>
      <c r="H27" s="12" t="s">
        <v>32</v>
      </c>
    </row>
    <row r="28" spans="1:8" x14ac:dyDescent="0.35">
      <c r="A28" s="11" t="s">
        <v>476</v>
      </c>
      <c r="B28" s="12" t="s">
        <v>474</v>
      </c>
      <c r="C28" s="13" t="s">
        <v>11</v>
      </c>
      <c r="D28" s="12" t="s">
        <v>36</v>
      </c>
      <c r="F28" s="14" t="s">
        <v>16</v>
      </c>
      <c r="G28" s="14" t="s">
        <v>14</v>
      </c>
      <c r="H28" s="12" t="s">
        <v>37</v>
      </c>
    </row>
    <row r="29" spans="1:8" x14ac:dyDescent="0.35">
      <c r="A29" s="11" t="s">
        <v>477</v>
      </c>
      <c r="B29" s="12" t="s">
        <v>38</v>
      </c>
      <c r="C29" s="13" t="s">
        <v>11</v>
      </c>
      <c r="D29" s="12" t="s">
        <v>39</v>
      </c>
      <c r="F29" s="14" t="s">
        <v>30</v>
      </c>
      <c r="G29" s="14" t="s">
        <v>30</v>
      </c>
    </row>
    <row r="30" spans="1:8" x14ac:dyDescent="0.35">
      <c r="A30" s="49" t="s">
        <v>489</v>
      </c>
      <c r="B30" s="12" t="s">
        <v>500</v>
      </c>
      <c r="C30" s="13" t="s">
        <v>11</v>
      </c>
      <c r="D30" s="12" t="s">
        <v>506</v>
      </c>
    </row>
    <row r="31" spans="1:8" x14ac:dyDescent="0.35">
      <c r="A31" s="49"/>
      <c r="B31" s="12" t="s">
        <v>502</v>
      </c>
      <c r="C31" s="13" t="s">
        <v>11</v>
      </c>
      <c r="D31" s="12" t="s">
        <v>507</v>
      </c>
    </row>
    <row r="32" spans="1:8" x14ac:dyDescent="0.35">
      <c r="A32" s="49"/>
      <c r="B32" s="12" t="s">
        <v>503</v>
      </c>
      <c r="C32" s="13" t="s">
        <v>11</v>
      </c>
      <c r="D32" s="12" t="s">
        <v>508</v>
      </c>
    </row>
    <row r="33" spans="1:7" x14ac:dyDescent="0.35">
      <c r="A33" s="50" t="s">
        <v>490</v>
      </c>
      <c r="B33" s="12" t="s">
        <v>501</v>
      </c>
      <c r="C33" s="13" t="s">
        <v>11</v>
      </c>
      <c r="D33" s="12" t="s">
        <v>509</v>
      </c>
    </row>
    <row r="34" spans="1:7" x14ac:dyDescent="0.35">
      <c r="A34" s="50"/>
      <c r="B34" s="12" t="s">
        <v>504</v>
      </c>
      <c r="C34" s="13" t="s">
        <v>11</v>
      </c>
      <c r="D34" s="12" t="s">
        <v>510</v>
      </c>
    </row>
    <row r="35" spans="1:7" x14ac:dyDescent="0.35">
      <c r="A35" s="50"/>
      <c r="B35" s="12" t="s">
        <v>505</v>
      </c>
      <c r="C35" s="13" t="s">
        <v>11</v>
      </c>
      <c r="D35" s="12" t="s">
        <v>511</v>
      </c>
    </row>
    <row r="36" spans="1:7" x14ac:dyDescent="0.35">
      <c r="B36" s="12" t="s">
        <v>512</v>
      </c>
      <c r="C36" s="13" t="s">
        <v>11</v>
      </c>
      <c r="D36" s="12" t="s">
        <v>514</v>
      </c>
      <c r="E36" s="14" t="s">
        <v>515</v>
      </c>
      <c r="F36" s="14" t="s">
        <v>16</v>
      </c>
      <c r="G36" s="14" t="s">
        <v>14</v>
      </c>
    </row>
    <row r="37" spans="1:7" x14ac:dyDescent="0.35">
      <c r="B37" s="12" t="s">
        <v>513</v>
      </c>
      <c r="C37" s="13" t="s">
        <v>11</v>
      </c>
      <c r="D37" s="12" t="s">
        <v>514</v>
      </c>
      <c r="E37" s="14" t="s">
        <v>515</v>
      </c>
      <c r="F37" s="14" t="s">
        <v>16</v>
      </c>
      <c r="G37" s="14" t="s">
        <v>14</v>
      </c>
    </row>
  </sheetData>
  <mergeCells count="4">
    <mergeCell ref="A1:B1"/>
    <mergeCell ref="A30:A32"/>
    <mergeCell ref="A33:A35"/>
    <mergeCell ref="A11:A22"/>
  </mergeCells>
  <phoneticPr fontId="20" type="noConversion"/>
  <conditionalFormatting sqref="E16:E23 E3:E11 H14:H23 H3:H12">
    <cfRule type="cellIs" dxfId="10" priority="2" stopIfTrue="1" operator="equal">
      <formula>0</formula>
    </cfRule>
  </conditionalFormatting>
  <conditionalFormatting sqref="D4 E26 H25:H28">
    <cfRule type="cellIs" dxfId="9" priority="1" stopIfTrue="1" operator="equal">
      <formula>0</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BB4701-E766-B749-B014-FFDCC3BA6BEC}">
  <dimension ref="A1:H14"/>
  <sheetViews>
    <sheetView topLeftCell="E1" workbookViewId="0">
      <selection activeCell="A13" sqref="A13:A14"/>
    </sheetView>
  </sheetViews>
  <sheetFormatPr defaultColWidth="10.6640625" defaultRowHeight="15.5" x14ac:dyDescent="0.35"/>
  <cols>
    <col min="1" max="1" width="11.5"/>
    <col min="2" max="2" width="18.5" customWidth="1"/>
    <col min="3" max="3" width="22.1640625" customWidth="1"/>
    <col min="4" max="4" width="51.5" customWidth="1"/>
    <col min="5" max="5" width="43.1640625" customWidth="1"/>
    <col min="6" max="7" width="11.5"/>
    <col min="8" max="8" width="78.83203125" customWidth="1"/>
  </cols>
  <sheetData>
    <row r="1" spans="1:8" ht="22" customHeight="1" x14ac:dyDescent="0.35">
      <c r="A1" s="52" t="s">
        <v>41</v>
      </c>
      <c r="B1" s="52"/>
      <c r="C1" s="52"/>
    </row>
    <row r="2" spans="1:8" ht="26.5" x14ac:dyDescent="0.35">
      <c r="A2" s="1" t="s">
        <v>0</v>
      </c>
      <c r="B2" s="1" t="s">
        <v>1</v>
      </c>
      <c r="C2" s="1" t="s">
        <v>3</v>
      </c>
      <c r="D2" s="1" t="s">
        <v>4</v>
      </c>
      <c r="E2" s="1" t="s">
        <v>5</v>
      </c>
      <c r="F2" s="1" t="s">
        <v>6</v>
      </c>
      <c r="G2" s="1" t="s">
        <v>7</v>
      </c>
      <c r="H2" s="1" t="s">
        <v>8</v>
      </c>
    </row>
    <row r="3" spans="1:8" ht="88" x14ac:dyDescent="0.35">
      <c r="B3" s="2" t="s">
        <v>40</v>
      </c>
      <c r="C3" s="3" t="s">
        <v>42</v>
      </c>
      <c r="D3" s="2" t="s">
        <v>43</v>
      </c>
      <c r="E3" s="4" t="s">
        <v>44</v>
      </c>
      <c r="F3" t="s">
        <v>13</v>
      </c>
      <c r="G3" t="s">
        <v>14</v>
      </c>
    </row>
    <row r="4" spans="1:8" x14ac:dyDescent="0.35">
      <c r="A4" t="s">
        <v>528</v>
      </c>
      <c r="B4" s="2" t="s">
        <v>527</v>
      </c>
      <c r="C4" s="3" t="s">
        <v>531</v>
      </c>
      <c r="D4" s="2" t="s">
        <v>532</v>
      </c>
      <c r="E4" s="4"/>
      <c r="F4" t="s">
        <v>30</v>
      </c>
      <c r="G4" t="s">
        <v>30</v>
      </c>
    </row>
    <row r="5" spans="1:8" x14ac:dyDescent="0.35">
      <c r="A5" t="s">
        <v>529</v>
      </c>
      <c r="B5" s="2" t="s">
        <v>530</v>
      </c>
      <c r="C5" s="3" t="s">
        <v>531</v>
      </c>
      <c r="D5" s="2" t="s">
        <v>533</v>
      </c>
      <c r="E5" s="4"/>
      <c r="F5" t="s">
        <v>16</v>
      </c>
      <c r="G5" t="s">
        <v>14</v>
      </c>
      <c r="H5" t="s">
        <v>534</v>
      </c>
    </row>
    <row r="6" spans="1:8" ht="37.5" x14ac:dyDescent="0.35">
      <c r="A6" t="s">
        <v>535</v>
      </c>
      <c r="B6" s="2" t="s">
        <v>536</v>
      </c>
      <c r="C6" s="3" t="s">
        <v>42</v>
      </c>
      <c r="D6" s="2" t="s">
        <v>45</v>
      </c>
      <c r="E6" s="2"/>
      <c r="F6" t="s">
        <v>16</v>
      </c>
      <c r="G6" t="s">
        <v>14</v>
      </c>
      <c r="H6" s="2" t="s">
        <v>46</v>
      </c>
    </row>
    <row r="7" spans="1:8" ht="25" x14ac:dyDescent="0.35">
      <c r="A7" t="s">
        <v>537</v>
      </c>
      <c r="B7" s="2" t="s">
        <v>538</v>
      </c>
      <c r="C7" s="3" t="s">
        <v>42</v>
      </c>
      <c r="D7" s="4" t="s">
        <v>47</v>
      </c>
      <c r="E7" s="2"/>
      <c r="F7" t="s">
        <v>16</v>
      </c>
      <c r="G7" t="s">
        <v>14</v>
      </c>
      <c r="H7" s="2" t="s">
        <v>32</v>
      </c>
    </row>
    <row r="8" spans="1:8" ht="26" x14ac:dyDescent="0.35">
      <c r="A8" t="s">
        <v>539</v>
      </c>
      <c r="B8" s="2" t="s">
        <v>48</v>
      </c>
      <c r="C8" s="3" t="s">
        <v>42</v>
      </c>
      <c r="D8" s="4" t="s">
        <v>49</v>
      </c>
      <c r="E8" s="5" t="s">
        <v>50</v>
      </c>
      <c r="F8" t="s">
        <v>13</v>
      </c>
      <c r="G8" t="s">
        <v>14</v>
      </c>
      <c r="H8" s="2"/>
    </row>
    <row r="9" spans="1:8" ht="25" x14ac:dyDescent="0.35">
      <c r="A9" t="s">
        <v>540</v>
      </c>
      <c r="B9" s="2" t="s">
        <v>51</v>
      </c>
      <c r="C9" s="3" t="s">
        <v>42</v>
      </c>
      <c r="D9" s="4" t="s">
        <v>52</v>
      </c>
      <c r="E9" s="6" t="s">
        <v>53</v>
      </c>
      <c r="F9" t="s">
        <v>16</v>
      </c>
      <c r="G9" t="s">
        <v>14</v>
      </c>
      <c r="H9" s="2" t="s">
        <v>54</v>
      </c>
    </row>
    <row r="10" spans="1:8" x14ac:dyDescent="0.35">
      <c r="A10" t="s">
        <v>541</v>
      </c>
      <c r="B10" s="2" t="s">
        <v>55</v>
      </c>
      <c r="C10" s="3" t="s">
        <v>42</v>
      </c>
      <c r="D10" s="2" t="s">
        <v>56</v>
      </c>
      <c r="E10" s="6" t="s">
        <v>57</v>
      </c>
      <c r="F10" t="s">
        <v>16</v>
      </c>
      <c r="G10" t="s">
        <v>14</v>
      </c>
      <c r="H10" s="2" t="s">
        <v>58</v>
      </c>
    </row>
    <row r="11" spans="1:8" x14ac:dyDescent="0.35">
      <c r="A11" t="s">
        <v>542</v>
      </c>
      <c r="B11" s="2" t="s">
        <v>59</v>
      </c>
      <c r="C11" s="3" t="s">
        <v>42</v>
      </c>
      <c r="D11" s="2" t="s">
        <v>60</v>
      </c>
      <c r="E11" s="6" t="s">
        <v>57</v>
      </c>
      <c r="F11" t="s">
        <v>16</v>
      </c>
      <c r="G11" t="s">
        <v>14</v>
      </c>
      <c r="H11" s="2" t="s">
        <v>61</v>
      </c>
    </row>
    <row r="12" spans="1:8" x14ac:dyDescent="0.35">
      <c r="A12" t="s">
        <v>543</v>
      </c>
      <c r="B12" s="2" t="s">
        <v>62</v>
      </c>
      <c r="C12" s="3" t="s">
        <v>42</v>
      </c>
      <c r="D12" s="2" t="s">
        <v>63</v>
      </c>
      <c r="E12" s="6" t="s">
        <v>57</v>
      </c>
      <c r="F12" t="s">
        <v>16</v>
      </c>
      <c r="G12" t="s">
        <v>14</v>
      </c>
      <c r="H12" s="2" t="s">
        <v>61</v>
      </c>
    </row>
    <row r="13" spans="1:8" x14ac:dyDescent="0.35">
      <c r="A13" t="s">
        <v>544</v>
      </c>
      <c r="B13" s="2" t="s">
        <v>64</v>
      </c>
      <c r="C13" s="3" t="s">
        <v>42</v>
      </c>
      <c r="D13" s="2" t="s">
        <v>65</v>
      </c>
      <c r="E13" s="6" t="s">
        <v>57</v>
      </c>
      <c r="F13" t="s">
        <v>16</v>
      </c>
      <c r="G13" t="s">
        <v>14</v>
      </c>
      <c r="H13" s="2" t="s">
        <v>61</v>
      </c>
    </row>
    <row r="14" spans="1:8" x14ac:dyDescent="0.35">
      <c r="A14" t="s">
        <v>545</v>
      </c>
      <c r="B14" s="2" t="s">
        <v>66</v>
      </c>
      <c r="C14" s="3" t="s">
        <v>42</v>
      </c>
      <c r="D14" s="7" t="s">
        <v>67</v>
      </c>
      <c r="E14" s="6" t="s">
        <v>57</v>
      </c>
      <c r="F14" t="s">
        <v>16</v>
      </c>
      <c r="G14" t="s">
        <v>14</v>
      </c>
      <c r="H14" s="2" t="s">
        <v>61</v>
      </c>
    </row>
  </sheetData>
  <mergeCells count="1">
    <mergeCell ref="A1:C1"/>
  </mergeCells>
  <phoneticPr fontId="20" type="noConversion"/>
  <conditionalFormatting sqref="E3:E14 H6:H14">
    <cfRule type="cellIs" dxfId="8" priority="1" stopIfTrue="1" operator="equal">
      <formula>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A8236A-A1CB-FF47-8AB6-7B7B5CB8AC53}">
  <dimension ref="A1:H65"/>
  <sheetViews>
    <sheetView topLeftCell="A42" workbookViewId="0">
      <selection activeCell="B42" sqref="B42"/>
    </sheetView>
  </sheetViews>
  <sheetFormatPr defaultColWidth="11.5" defaultRowHeight="15.5" x14ac:dyDescent="0.35"/>
  <cols>
    <col min="2" max="2" width="18.5" customWidth="1"/>
    <col min="3" max="3" width="22.1640625" customWidth="1"/>
    <col min="4" max="4" width="51.5" customWidth="1"/>
    <col min="5" max="5" width="43.1640625" customWidth="1"/>
    <col min="8" max="8" width="78.83203125" customWidth="1"/>
    <col min="257" max="257" width="18.5" customWidth="1"/>
    <col min="258" max="258" width="19.83203125" customWidth="1"/>
    <col min="259" max="259" width="22.1640625" customWidth="1"/>
    <col min="260" max="260" width="51.5" customWidth="1"/>
    <col min="261" max="261" width="43.1640625" customWidth="1"/>
    <col min="264" max="264" width="78.83203125" customWidth="1"/>
    <col min="513" max="513" width="18.5" customWidth="1"/>
    <col min="514" max="514" width="19.83203125" customWidth="1"/>
    <col min="515" max="515" width="22.1640625" customWidth="1"/>
    <col min="516" max="516" width="51.5" customWidth="1"/>
    <col min="517" max="517" width="43.1640625" customWidth="1"/>
    <col min="520" max="520" width="78.83203125" customWidth="1"/>
    <col min="769" max="769" width="18.5" customWidth="1"/>
    <col min="770" max="770" width="19.83203125" customWidth="1"/>
    <col min="771" max="771" width="22.1640625" customWidth="1"/>
    <col min="772" max="772" width="51.5" customWidth="1"/>
    <col min="773" max="773" width="43.1640625" customWidth="1"/>
    <col min="776" max="776" width="78.83203125" customWidth="1"/>
    <col min="1025" max="1025" width="18.5" customWidth="1"/>
    <col min="1026" max="1026" width="19.83203125" customWidth="1"/>
    <col min="1027" max="1027" width="22.1640625" customWidth="1"/>
    <col min="1028" max="1028" width="51.5" customWidth="1"/>
    <col min="1029" max="1029" width="43.1640625" customWidth="1"/>
    <col min="1032" max="1032" width="78.83203125" customWidth="1"/>
    <col min="1281" max="1281" width="18.5" customWidth="1"/>
    <col min="1282" max="1282" width="19.83203125" customWidth="1"/>
    <col min="1283" max="1283" width="22.1640625" customWidth="1"/>
    <col min="1284" max="1284" width="51.5" customWidth="1"/>
    <col min="1285" max="1285" width="43.1640625" customWidth="1"/>
    <col min="1288" max="1288" width="78.83203125" customWidth="1"/>
    <col min="1537" max="1537" width="18.5" customWidth="1"/>
    <col min="1538" max="1538" width="19.83203125" customWidth="1"/>
    <col min="1539" max="1539" width="22.1640625" customWidth="1"/>
    <col min="1540" max="1540" width="51.5" customWidth="1"/>
    <col min="1541" max="1541" width="43.1640625" customWidth="1"/>
    <col min="1544" max="1544" width="78.83203125" customWidth="1"/>
    <col min="1793" max="1793" width="18.5" customWidth="1"/>
    <col min="1794" max="1794" width="19.83203125" customWidth="1"/>
    <col min="1795" max="1795" width="22.1640625" customWidth="1"/>
    <col min="1796" max="1796" width="51.5" customWidth="1"/>
    <col min="1797" max="1797" width="43.1640625" customWidth="1"/>
    <col min="1800" max="1800" width="78.83203125" customWidth="1"/>
    <col min="2049" max="2049" width="18.5" customWidth="1"/>
    <col min="2050" max="2050" width="19.83203125" customWidth="1"/>
    <col min="2051" max="2051" width="22.1640625" customWidth="1"/>
    <col min="2052" max="2052" width="51.5" customWidth="1"/>
    <col min="2053" max="2053" width="43.1640625" customWidth="1"/>
    <col min="2056" max="2056" width="78.83203125" customWidth="1"/>
    <col min="2305" max="2305" width="18.5" customWidth="1"/>
    <col min="2306" max="2306" width="19.83203125" customWidth="1"/>
    <col min="2307" max="2307" width="22.1640625" customWidth="1"/>
    <col min="2308" max="2308" width="51.5" customWidth="1"/>
    <col min="2309" max="2309" width="43.1640625" customWidth="1"/>
    <col min="2312" max="2312" width="78.83203125" customWidth="1"/>
    <col min="2561" max="2561" width="18.5" customWidth="1"/>
    <col min="2562" max="2562" width="19.83203125" customWidth="1"/>
    <col min="2563" max="2563" width="22.1640625" customWidth="1"/>
    <col min="2564" max="2564" width="51.5" customWidth="1"/>
    <col min="2565" max="2565" width="43.1640625" customWidth="1"/>
    <col min="2568" max="2568" width="78.83203125" customWidth="1"/>
    <col min="2817" max="2817" width="18.5" customWidth="1"/>
    <col min="2818" max="2818" width="19.83203125" customWidth="1"/>
    <col min="2819" max="2819" width="22.1640625" customWidth="1"/>
    <col min="2820" max="2820" width="51.5" customWidth="1"/>
    <col min="2821" max="2821" width="43.1640625" customWidth="1"/>
    <col min="2824" max="2824" width="78.83203125" customWidth="1"/>
    <col min="3073" max="3073" width="18.5" customWidth="1"/>
    <col min="3074" max="3074" width="19.83203125" customWidth="1"/>
    <col min="3075" max="3075" width="22.1640625" customWidth="1"/>
    <col min="3076" max="3076" width="51.5" customWidth="1"/>
    <col min="3077" max="3077" width="43.1640625" customWidth="1"/>
    <col min="3080" max="3080" width="78.83203125" customWidth="1"/>
    <col min="3329" max="3329" width="18.5" customWidth="1"/>
    <col min="3330" max="3330" width="19.83203125" customWidth="1"/>
    <col min="3331" max="3331" width="22.1640625" customWidth="1"/>
    <col min="3332" max="3332" width="51.5" customWidth="1"/>
    <col min="3333" max="3333" width="43.1640625" customWidth="1"/>
    <col min="3336" max="3336" width="78.83203125" customWidth="1"/>
    <col min="3585" max="3585" width="18.5" customWidth="1"/>
    <col min="3586" max="3586" width="19.83203125" customWidth="1"/>
    <col min="3587" max="3587" width="22.1640625" customWidth="1"/>
    <col min="3588" max="3588" width="51.5" customWidth="1"/>
    <col min="3589" max="3589" width="43.1640625" customWidth="1"/>
    <col min="3592" max="3592" width="78.83203125" customWidth="1"/>
    <col min="3841" max="3841" width="18.5" customWidth="1"/>
    <col min="3842" max="3842" width="19.83203125" customWidth="1"/>
    <col min="3843" max="3843" width="22.1640625" customWidth="1"/>
    <col min="3844" max="3844" width="51.5" customWidth="1"/>
    <col min="3845" max="3845" width="43.1640625" customWidth="1"/>
    <col min="3848" max="3848" width="78.83203125" customWidth="1"/>
    <col min="4097" max="4097" width="18.5" customWidth="1"/>
    <col min="4098" max="4098" width="19.83203125" customWidth="1"/>
    <col min="4099" max="4099" width="22.1640625" customWidth="1"/>
    <col min="4100" max="4100" width="51.5" customWidth="1"/>
    <col min="4101" max="4101" width="43.1640625" customWidth="1"/>
    <col min="4104" max="4104" width="78.83203125" customWidth="1"/>
    <col min="4353" max="4353" width="18.5" customWidth="1"/>
    <col min="4354" max="4354" width="19.83203125" customWidth="1"/>
    <col min="4355" max="4355" width="22.1640625" customWidth="1"/>
    <col min="4356" max="4356" width="51.5" customWidth="1"/>
    <col min="4357" max="4357" width="43.1640625" customWidth="1"/>
    <col min="4360" max="4360" width="78.83203125" customWidth="1"/>
    <col min="4609" max="4609" width="18.5" customWidth="1"/>
    <col min="4610" max="4610" width="19.83203125" customWidth="1"/>
    <col min="4611" max="4611" width="22.1640625" customWidth="1"/>
    <col min="4612" max="4612" width="51.5" customWidth="1"/>
    <col min="4613" max="4613" width="43.1640625" customWidth="1"/>
    <col min="4616" max="4616" width="78.83203125" customWidth="1"/>
    <col min="4865" max="4865" width="18.5" customWidth="1"/>
    <col min="4866" max="4866" width="19.83203125" customWidth="1"/>
    <col min="4867" max="4867" width="22.1640625" customWidth="1"/>
    <col min="4868" max="4868" width="51.5" customWidth="1"/>
    <col min="4869" max="4869" width="43.1640625" customWidth="1"/>
    <col min="4872" max="4872" width="78.83203125" customWidth="1"/>
    <col min="5121" max="5121" width="18.5" customWidth="1"/>
    <col min="5122" max="5122" width="19.83203125" customWidth="1"/>
    <col min="5123" max="5123" width="22.1640625" customWidth="1"/>
    <col min="5124" max="5124" width="51.5" customWidth="1"/>
    <col min="5125" max="5125" width="43.1640625" customWidth="1"/>
    <col min="5128" max="5128" width="78.83203125" customWidth="1"/>
    <col min="5377" max="5377" width="18.5" customWidth="1"/>
    <col min="5378" max="5378" width="19.83203125" customWidth="1"/>
    <col min="5379" max="5379" width="22.1640625" customWidth="1"/>
    <col min="5380" max="5380" width="51.5" customWidth="1"/>
    <col min="5381" max="5381" width="43.1640625" customWidth="1"/>
    <col min="5384" max="5384" width="78.83203125" customWidth="1"/>
    <col min="5633" max="5633" width="18.5" customWidth="1"/>
    <col min="5634" max="5634" width="19.83203125" customWidth="1"/>
    <col min="5635" max="5635" width="22.1640625" customWidth="1"/>
    <col min="5636" max="5636" width="51.5" customWidth="1"/>
    <col min="5637" max="5637" width="43.1640625" customWidth="1"/>
    <col min="5640" max="5640" width="78.83203125" customWidth="1"/>
    <col min="5889" max="5889" width="18.5" customWidth="1"/>
    <col min="5890" max="5890" width="19.83203125" customWidth="1"/>
    <col min="5891" max="5891" width="22.1640625" customWidth="1"/>
    <col min="5892" max="5892" width="51.5" customWidth="1"/>
    <col min="5893" max="5893" width="43.1640625" customWidth="1"/>
    <col min="5896" max="5896" width="78.83203125" customWidth="1"/>
    <col min="6145" max="6145" width="18.5" customWidth="1"/>
    <col min="6146" max="6146" width="19.83203125" customWidth="1"/>
    <col min="6147" max="6147" width="22.1640625" customWidth="1"/>
    <col min="6148" max="6148" width="51.5" customWidth="1"/>
    <col min="6149" max="6149" width="43.1640625" customWidth="1"/>
    <col min="6152" max="6152" width="78.83203125" customWidth="1"/>
    <col min="6401" max="6401" width="18.5" customWidth="1"/>
    <col min="6402" max="6402" width="19.83203125" customWidth="1"/>
    <col min="6403" max="6403" width="22.1640625" customWidth="1"/>
    <col min="6404" max="6404" width="51.5" customWidth="1"/>
    <col min="6405" max="6405" width="43.1640625" customWidth="1"/>
    <col min="6408" max="6408" width="78.83203125" customWidth="1"/>
    <col min="6657" max="6657" width="18.5" customWidth="1"/>
    <col min="6658" max="6658" width="19.83203125" customWidth="1"/>
    <col min="6659" max="6659" width="22.1640625" customWidth="1"/>
    <col min="6660" max="6660" width="51.5" customWidth="1"/>
    <col min="6661" max="6661" width="43.1640625" customWidth="1"/>
    <col min="6664" max="6664" width="78.83203125" customWidth="1"/>
    <col min="6913" max="6913" width="18.5" customWidth="1"/>
    <col min="6914" max="6914" width="19.83203125" customWidth="1"/>
    <col min="6915" max="6915" width="22.1640625" customWidth="1"/>
    <col min="6916" max="6916" width="51.5" customWidth="1"/>
    <col min="6917" max="6917" width="43.1640625" customWidth="1"/>
    <col min="6920" max="6920" width="78.83203125" customWidth="1"/>
    <col min="7169" max="7169" width="18.5" customWidth="1"/>
    <col min="7170" max="7170" width="19.83203125" customWidth="1"/>
    <col min="7171" max="7171" width="22.1640625" customWidth="1"/>
    <col min="7172" max="7172" width="51.5" customWidth="1"/>
    <col min="7173" max="7173" width="43.1640625" customWidth="1"/>
    <col min="7176" max="7176" width="78.83203125" customWidth="1"/>
    <col min="7425" max="7425" width="18.5" customWidth="1"/>
    <col min="7426" max="7426" width="19.83203125" customWidth="1"/>
    <col min="7427" max="7427" width="22.1640625" customWidth="1"/>
    <col min="7428" max="7428" width="51.5" customWidth="1"/>
    <col min="7429" max="7429" width="43.1640625" customWidth="1"/>
    <col min="7432" max="7432" width="78.83203125" customWidth="1"/>
    <col min="7681" max="7681" width="18.5" customWidth="1"/>
    <col min="7682" max="7682" width="19.83203125" customWidth="1"/>
    <col min="7683" max="7683" width="22.1640625" customWidth="1"/>
    <col min="7684" max="7684" width="51.5" customWidth="1"/>
    <col min="7685" max="7685" width="43.1640625" customWidth="1"/>
    <col min="7688" max="7688" width="78.83203125" customWidth="1"/>
    <col min="7937" max="7937" width="18.5" customWidth="1"/>
    <col min="7938" max="7938" width="19.83203125" customWidth="1"/>
    <col min="7939" max="7939" width="22.1640625" customWidth="1"/>
    <col min="7940" max="7940" width="51.5" customWidth="1"/>
    <col min="7941" max="7941" width="43.1640625" customWidth="1"/>
    <col min="7944" max="7944" width="78.83203125" customWidth="1"/>
    <col min="8193" max="8193" width="18.5" customWidth="1"/>
    <col min="8194" max="8194" width="19.83203125" customWidth="1"/>
    <col min="8195" max="8195" width="22.1640625" customWidth="1"/>
    <col min="8196" max="8196" width="51.5" customWidth="1"/>
    <col min="8197" max="8197" width="43.1640625" customWidth="1"/>
    <col min="8200" max="8200" width="78.83203125" customWidth="1"/>
    <col min="8449" max="8449" width="18.5" customWidth="1"/>
    <col min="8450" max="8450" width="19.83203125" customWidth="1"/>
    <col min="8451" max="8451" width="22.1640625" customWidth="1"/>
    <col min="8452" max="8452" width="51.5" customWidth="1"/>
    <col min="8453" max="8453" width="43.1640625" customWidth="1"/>
    <col min="8456" max="8456" width="78.83203125" customWidth="1"/>
    <col min="8705" max="8705" width="18.5" customWidth="1"/>
    <col min="8706" max="8706" width="19.83203125" customWidth="1"/>
    <col min="8707" max="8707" width="22.1640625" customWidth="1"/>
    <col min="8708" max="8708" width="51.5" customWidth="1"/>
    <col min="8709" max="8709" width="43.1640625" customWidth="1"/>
    <col min="8712" max="8712" width="78.83203125" customWidth="1"/>
    <col min="8961" max="8961" width="18.5" customWidth="1"/>
    <col min="8962" max="8962" width="19.83203125" customWidth="1"/>
    <col min="8963" max="8963" width="22.1640625" customWidth="1"/>
    <col min="8964" max="8964" width="51.5" customWidth="1"/>
    <col min="8965" max="8965" width="43.1640625" customWidth="1"/>
    <col min="8968" max="8968" width="78.83203125" customWidth="1"/>
    <col min="9217" max="9217" width="18.5" customWidth="1"/>
    <col min="9218" max="9218" width="19.83203125" customWidth="1"/>
    <col min="9219" max="9219" width="22.1640625" customWidth="1"/>
    <col min="9220" max="9220" width="51.5" customWidth="1"/>
    <col min="9221" max="9221" width="43.1640625" customWidth="1"/>
    <col min="9224" max="9224" width="78.83203125" customWidth="1"/>
    <col min="9473" max="9473" width="18.5" customWidth="1"/>
    <col min="9474" max="9474" width="19.83203125" customWidth="1"/>
    <col min="9475" max="9475" width="22.1640625" customWidth="1"/>
    <col min="9476" max="9476" width="51.5" customWidth="1"/>
    <col min="9477" max="9477" width="43.1640625" customWidth="1"/>
    <col min="9480" max="9480" width="78.83203125" customWidth="1"/>
    <col min="9729" max="9729" width="18.5" customWidth="1"/>
    <col min="9730" max="9730" width="19.83203125" customWidth="1"/>
    <col min="9731" max="9731" width="22.1640625" customWidth="1"/>
    <col min="9732" max="9732" width="51.5" customWidth="1"/>
    <col min="9733" max="9733" width="43.1640625" customWidth="1"/>
    <col min="9736" max="9736" width="78.83203125" customWidth="1"/>
    <col min="9985" max="9985" width="18.5" customWidth="1"/>
    <col min="9986" max="9986" width="19.83203125" customWidth="1"/>
    <col min="9987" max="9987" width="22.1640625" customWidth="1"/>
    <col min="9988" max="9988" width="51.5" customWidth="1"/>
    <col min="9989" max="9989" width="43.1640625" customWidth="1"/>
    <col min="9992" max="9992" width="78.83203125" customWidth="1"/>
    <col min="10241" max="10241" width="18.5" customWidth="1"/>
    <col min="10242" max="10242" width="19.83203125" customWidth="1"/>
    <col min="10243" max="10243" width="22.1640625" customWidth="1"/>
    <col min="10244" max="10244" width="51.5" customWidth="1"/>
    <col min="10245" max="10245" width="43.1640625" customWidth="1"/>
    <col min="10248" max="10248" width="78.83203125" customWidth="1"/>
    <col min="10497" max="10497" width="18.5" customWidth="1"/>
    <col min="10498" max="10498" width="19.83203125" customWidth="1"/>
    <col min="10499" max="10499" width="22.1640625" customWidth="1"/>
    <col min="10500" max="10500" width="51.5" customWidth="1"/>
    <col min="10501" max="10501" width="43.1640625" customWidth="1"/>
    <col min="10504" max="10504" width="78.83203125" customWidth="1"/>
    <col min="10753" max="10753" width="18.5" customWidth="1"/>
    <col min="10754" max="10754" width="19.83203125" customWidth="1"/>
    <col min="10755" max="10755" width="22.1640625" customWidth="1"/>
    <col min="10756" max="10756" width="51.5" customWidth="1"/>
    <col min="10757" max="10757" width="43.1640625" customWidth="1"/>
    <col min="10760" max="10760" width="78.83203125" customWidth="1"/>
    <col min="11009" max="11009" width="18.5" customWidth="1"/>
    <col min="11010" max="11010" width="19.83203125" customWidth="1"/>
    <col min="11011" max="11011" width="22.1640625" customWidth="1"/>
    <col min="11012" max="11012" width="51.5" customWidth="1"/>
    <col min="11013" max="11013" width="43.1640625" customWidth="1"/>
    <col min="11016" max="11016" width="78.83203125" customWidth="1"/>
    <col min="11265" max="11265" width="18.5" customWidth="1"/>
    <col min="11266" max="11266" width="19.83203125" customWidth="1"/>
    <col min="11267" max="11267" width="22.1640625" customWidth="1"/>
    <col min="11268" max="11268" width="51.5" customWidth="1"/>
    <col min="11269" max="11269" width="43.1640625" customWidth="1"/>
    <col min="11272" max="11272" width="78.83203125" customWidth="1"/>
    <col min="11521" max="11521" width="18.5" customWidth="1"/>
    <col min="11522" max="11522" width="19.83203125" customWidth="1"/>
    <col min="11523" max="11523" width="22.1640625" customWidth="1"/>
    <col min="11524" max="11524" width="51.5" customWidth="1"/>
    <col min="11525" max="11525" width="43.1640625" customWidth="1"/>
    <col min="11528" max="11528" width="78.83203125" customWidth="1"/>
    <col min="11777" max="11777" width="18.5" customWidth="1"/>
    <col min="11778" max="11778" width="19.83203125" customWidth="1"/>
    <col min="11779" max="11779" width="22.1640625" customWidth="1"/>
    <col min="11780" max="11780" width="51.5" customWidth="1"/>
    <col min="11781" max="11781" width="43.1640625" customWidth="1"/>
    <col min="11784" max="11784" width="78.83203125" customWidth="1"/>
    <col min="12033" max="12033" width="18.5" customWidth="1"/>
    <col min="12034" max="12034" width="19.83203125" customWidth="1"/>
    <col min="12035" max="12035" width="22.1640625" customWidth="1"/>
    <col min="12036" max="12036" width="51.5" customWidth="1"/>
    <col min="12037" max="12037" width="43.1640625" customWidth="1"/>
    <col min="12040" max="12040" width="78.83203125" customWidth="1"/>
    <col min="12289" max="12289" width="18.5" customWidth="1"/>
    <col min="12290" max="12290" width="19.83203125" customWidth="1"/>
    <col min="12291" max="12291" width="22.1640625" customWidth="1"/>
    <col min="12292" max="12292" width="51.5" customWidth="1"/>
    <col min="12293" max="12293" width="43.1640625" customWidth="1"/>
    <col min="12296" max="12296" width="78.83203125" customWidth="1"/>
    <col min="12545" max="12545" width="18.5" customWidth="1"/>
    <col min="12546" max="12546" width="19.83203125" customWidth="1"/>
    <col min="12547" max="12547" width="22.1640625" customWidth="1"/>
    <col min="12548" max="12548" width="51.5" customWidth="1"/>
    <col min="12549" max="12549" width="43.1640625" customWidth="1"/>
    <col min="12552" max="12552" width="78.83203125" customWidth="1"/>
    <col min="12801" max="12801" width="18.5" customWidth="1"/>
    <col min="12802" max="12802" width="19.83203125" customWidth="1"/>
    <col min="12803" max="12803" width="22.1640625" customWidth="1"/>
    <col min="12804" max="12804" width="51.5" customWidth="1"/>
    <col min="12805" max="12805" width="43.1640625" customWidth="1"/>
    <col min="12808" max="12808" width="78.83203125" customWidth="1"/>
    <col min="13057" max="13057" width="18.5" customWidth="1"/>
    <col min="13058" max="13058" width="19.83203125" customWidth="1"/>
    <col min="13059" max="13059" width="22.1640625" customWidth="1"/>
    <col min="13060" max="13060" width="51.5" customWidth="1"/>
    <col min="13061" max="13061" width="43.1640625" customWidth="1"/>
    <col min="13064" max="13064" width="78.83203125" customWidth="1"/>
    <col min="13313" max="13313" width="18.5" customWidth="1"/>
    <col min="13314" max="13314" width="19.83203125" customWidth="1"/>
    <col min="13315" max="13315" width="22.1640625" customWidth="1"/>
    <col min="13316" max="13316" width="51.5" customWidth="1"/>
    <col min="13317" max="13317" width="43.1640625" customWidth="1"/>
    <col min="13320" max="13320" width="78.83203125" customWidth="1"/>
    <col min="13569" max="13569" width="18.5" customWidth="1"/>
    <col min="13570" max="13570" width="19.83203125" customWidth="1"/>
    <col min="13571" max="13571" width="22.1640625" customWidth="1"/>
    <col min="13572" max="13572" width="51.5" customWidth="1"/>
    <col min="13573" max="13573" width="43.1640625" customWidth="1"/>
    <col min="13576" max="13576" width="78.83203125" customWidth="1"/>
    <col min="13825" max="13825" width="18.5" customWidth="1"/>
    <col min="13826" max="13826" width="19.83203125" customWidth="1"/>
    <col min="13827" max="13827" width="22.1640625" customWidth="1"/>
    <col min="13828" max="13828" width="51.5" customWidth="1"/>
    <col min="13829" max="13829" width="43.1640625" customWidth="1"/>
    <col min="13832" max="13832" width="78.83203125" customWidth="1"/>
    <col min="14081" max="14081" width="18.5" customWidth="1"/>
    <col min="14082" max="14082" width="19.83203125" customWidth="1"/>
    <col min="14083" max="14083" width="22.1640625" customWidth="1"/>
    <col min="14084" max="14084" width="51.5" customWidth="1"/>
    <col min="14085" max="14085" width="43.1640625" customWidth="1"/>
    <col min="14088" max="14088" width="78.83203125" customWidth="1"/>
    <col min="14337" max="14337" width="18.5" customWidth="1"/>
    <col min="14338" max="14338" width="19.83203125" customWidth="1"/>
    <col min="14339" max="14339" width="22.1640625" customWidth="1"/>
    <col min="14340" max="14340" width="51.5" customWidth="1"/>
    <col min="14341" max="14341" width="43.1640625" customWidth="1"/>
    <col min="14344" max="14344" width="78.83203125" customWidth="1"/>
    <col min="14593" max="14593" width="18.5" customWidth="1"/>
    <col min="14594" max="14594" width="19.83203125" customWidth="1"/>
    <col min="14595" max="14595" width="22.1640625" customWidth="1"/>
    <col min="14596" max="14596" width="51.5" customWidth="1"/>
    <col min="14597" max="14597" width="43.1640625" customWidth="1"/>
    <col min="14600" max="14600" width="78.83203125" customWidth="1"/>
    <col min="14849" max="14849" width="18.5" customWidth="1"/>
    <col min="14850" max="14850" width="19.83203125" customWidth="1"/>
    <col min="14851" max="14851" width="22.1640625" customWidth="1"/>
    <col min="14852" max="14852" width="51.5" customWidth="1"/>
    <col min="14853" max="14853" width="43.1640625" customWidth="1"/>
    <col min="14856" max="14856" width="78.83203125" customWidth="1"/>
    <col min="15105" max="15105" width="18.5" customWidth="1"/>
    <col min="15106" max="15106" width="19.83203125" customWidth="1"/>
    <col min="15107" max="15107" width="22.1640625" customWidth="1"/>
    <col min="15108" max="15108" width="51.5" customWidth="1"/>
    <col min="15109" max="15109" width="43.1640625" customWidth="1"/>
    <col min="15112" max="15112" width="78.83203125" customWidth="1"/>
    <col min="15361" max="15361" width="18.5" customWidth="1"/>
    <col min="15362" max="15362" width="19.83203125" customWidth="1"/>
    <col min="15363" max="15363" width="22.1640625" customWidth="1"/>
    <col min="15364" max="15364" width="51.5" customWidth="1"/>
    <col min="15365" max="15365" width="43.1640625" customWidth="1"/>
    <col min="15368" max="15368" width="78.83203125" customWidth="1"/>
    <col min="15617" max="15617" width="18.5" customWidth="1"/>
    <col min="15618" max="15618" width="19.83203125" customWidth="1"/>
    <col min="15619" max="15619" width="22.1640625" customWidth="1"/>
    <col min="15620" max="15620" width="51.5" customWidth="1"/>
    <col min="15621" max="15621" width="43.1640625" customWidth="1"/>
    <col min="15624" max="15624" width="78.83203125" customWidth="1"/>
    <col min="15873" max="15873" width="18.5" customWidth="1"/>
    <col min="15874" max="15874" width="19.83203125" customWidth="1"/>
    <col min="15875" max="15875" width="22.1640625" customWidth="1"/>
    <col min="15876" max="15876" width="51.5" customWidth="1"/>
    <col min="15877" max="15877" width="43.1640625" customWidth="1"/>
    <col min="15880" max="15880" width="78.83203125" customWidth="1"/>
    <col min="16129" max="16129" width="18.5" customWidth="1"/>
    <col min="16130" max="16130" width="19.83203125" customWidth="1"/>
    <col min="16131" max="16131" width="22.1640625" customWidth="1"/>
    <col min="16132" max="16132" width="51.5" customWidth="1"/>
    <col min="16133" max="16133" width="43.1640625" customWidth="1"/>
    <col min="16136" max="16136" width="78.83203125" customWidth="1"/>
  </cols>
  <sheetData>
    <row r="1" spans="1:8" ht="17" customHeight="1" x14ac:dyDescent="0.35">
      <c r="A1" s="52" t="s">
        <v>155</v>
      </c>
      <c r="B1" s="52"/>
    </row>
    <row r="2" spans="1:8" ht="26.5" x14ac:dyDescent="0.35">
      <c r="A2" s="1" t="s">
        <v>0</v>
      </c>
      <c r="B2" s="1" t="s">
        <v>1</v>
      </c>
      <c r="C2" s="1" t="s">
        <v>3</v>
      </c>
      <c r="D2" s="1" t="s">
        <v>4</v>
      </c>
      <c r="E2" s="1" t="s">
        <v>5</v>
      </c>
      <c r="F2" s="1" t="s">
        <v>6</v>
      </c>
      <c r="G2" s="1" t="s">
        <v>7</v>
      </c>
      <c r="H2" s="1" t="s">
        <v>8</v>
      </c>
    </row>
    <row r="3" spans="1:8" x14ac:dyDescent="0.35">
      <c r="B3" s="2" t="s">
        <v>68</v>
      </c>
      <c r="C3" s="3" t="s">
        <v>69</v>
      </c>
      <c r="D3" s="2"/>
      <c r="H3" s="2"/>
    </row>
    <row r="4" spans="1:8" ht="100" x14ac:dyDescent="0.35">
      <c r="B4" s="2" t="s">
        <v>70</v>
      </c>
      <c r="C4" s="3" t="s">
        <v>69</v>
      </c>
      <c r="D4" s="2" t="s">
        <v>71</v>
      </c>
      <c r="E4" s="2"/>
      <c r="F4" t="s">
        <v>16</v>
      </c>
      <c r="G4" t="s">
        <v>14</v>
      </c>
      <c r="H4" s="2" t="s">
        <v>72</v>
      </c>
    </row>
    <row r="5" spans="1:8" x14ac:dyDescent="0.35">
      <c r="A5" t="s">
        <v>605</v>
      </c>
      <c r="B5" s="2" t="s">
        <v>73</v>
      </c>
      <c r="C5" s="3" t="s">
        <v>69</v>
      </c>
      <c r="D5" s="2" t="s">
        <v>74</v>
      </c>
      <c r="E5" s="2" t="s">
        <v>75</v>
      </c>
      <c r="F5" t="s">
        <v>13</v>
      </c>
      <c r="G5" t="s">
        <v>14</v>
      </c>
    </row>
    <row r="6" spans="1:8" x14ac:dyDescent="0.35">
      <c r="A6" t="s">
        <v>606</v>
      </c>
      <c r="B6" s="2" t="s">
        <v>76</v>
      </c>
      <c r="C6" s="3" t="s">
        <v>69</v>
      </c>
      <c r="D6" s="2" t="s">
        <v>77</v>
      </c>
      <c r="E6" s="2"/>
      <c r="F6" t="s">
        <v>16</v>
      </c>
      <c r="G6" t="s">
        <v>14</v>
      </c>
      <c r="H6" s="2" t="s">
        <v>78</v>
      </c>
    </row>
    <row r="7" spans="1:8" x14ac:dyDescent="0.35">
      <c r="A7" t="s">
        <v>607</v>
      </c>
      <c r="B7" s="2" t="s">
        <v>79</v>
      </c>
      <c r="C7" s="3" t="s">
        <v>69</v>
      </c>
      <c r="D7" s="2" t="s">
        <v>80</v>
      </c>
      <c r="E7" s="2"/>
      <c r="F7" t="s">
        <v>13</v>
      </c>
      <c r="G7" t="s">
        <v>14</v>
      </c>
    </row>
    <row r="8" spans="1:8" ht="25" x14ac:dyDescent="0.35">
      <c r="A8" t="s">
        <v>608</v>
      </c>
      <c r="B8" s="2" t="s">
        <v>81</v>
      </c>
      <c r="C8" s="3" t="s">
        <v>69</v>
      </c>
      <c r="D8" s="2" t="s">
        <v>82</v>
      </c>
      <c r="E8" s="2"/>
      <c r="F8" t="s">
        <v>16</v>
      </c>
      <c r="G8" t="s">
        <v>14</v>
      </c>
      <c r="H8" s="2" t="s">
        <v>83</v>
      </c>
    </row>
    <row r="9" spans="1:8" x14ac:dyDescent="0.35">
      <c r="A9" t="s">
        <v>609</v>
      </c>
      <c r="B9" s="2" t="s">
        <v>84</v>
      </c>
      <c r="C9" s="3" t="s">
        <v>69</v>
      </c>
      <c r="D9" s="2" t="s">
        <v>74</v>
      </c>
      <c r="E9" s="2" t="s">
        <v>85</v>
      </c>
      <c r="F9" t="s">
        <v>13</v>
      </c>
      <c r="G9" t="s">
        <v>14</v>
      </c>
    </row>
    <row r="10" spans="1:8" ht="25" x14ac:dyDescent="0.35">
      <c r="A10" t="s">
        <v>610</v>
      </c>
      <c r="B10" s="2" t="s">
        <v>86</v>
      </c>
      <c r="C10" s="3" t="s">
        <v>69</v>
      </c>
      <c r="D10" s="2" t="s">
        <v>77</v>
      </c>
      <c r="E10" s="2"/>
      <c r="F10" t="s">
        <v>16</v>
      </c>
      <c r="G10" t="s">
        <v>14</v>
      </c>
      <c r="H10" s="2" t="s">
        <v>87</v>
      </c>
    </row>
    <row r="11" spans="1:8" ht="26" x14ac:dyDescent="0.35">
      <c r="A11" t="s">
        <v>611</v>
      </c>
      <c r="B11" s="2" t="s">
        <v>88</v>
      </c>
      <c r="C11" s="3" t="s">
        <v>69</v>
      </c>
      <c r="D11" s="2" t="s">
        <v>74</v>
      </c>
      <c r="E11" s="2" t="s">
        <v>89</v>
      </c>
      <c r="F11" t="s">
        <v>13</v>
      </c>
      <c r="G11" t="s">
        <v>14</v>
      </c>
      <c r="H11" s="2"/>
    </row>
    <row r="12" spans="1:8" x14ac:dyDescent="0.35">
      <c r="A12" t="s">
        <v>612</v>
      </c>
      <c r="B12" s="2" t="s">
        <v>90</v>
      </c>
      <c r="C12" s="3" t="s">
        <v>69</v>
      </c>
      <c r="D12" s="2" t="s">
        <v>77</v>
      </c>
      <c r="E12" s="2"/>
      <c r="F12" t="s">
        <v>16</v>
      </c>
      <c r="G12" t="s">
        <v>14</v>
      </c>
      <c r="H12" s="2" t="s">
        <v>91</v>
      </c>
    </row>
    <row r="13" spans="1:8" ht="25" x14ac:dyDescent="0.35">
      <c r="A13" t="s">
        <v>613</v>
      </c>
      <c r="B13" s="2" t="s">
        <v>92</v>
      </c>
      <c r="C13" s="3" t="s">
        <v>69</v>
      </c>
      <c r="D13" s="2" t="s">
        <v>93</v>
      </c>
      <c r="E13" s="2"/>
      <c r="F13" t="s">
        <v>16</v>
      </c>
      <c r="G13" t="s">
        <v>14</v>
      </c>
      <c r="H13" s="2" t="s">
        <v>94</v>
      </c>
    </row>
    <row r="14" spans="1:8" x14ac:dyDescent="0.35">
      <c r="B14" s="2" t="s">
        <v>95</v>
      </c>
      <c r="C14" s="3" t="s">
        <v>96</v>
      </c>
      <c r="D14" s="2"/>
      <c r="F14" t="s">
        <v>30</v>
      </c>
      <c r="G14" t="s">
        <v>30</v>
      </c>
      <c r="H14" s="2"/>
    </row>
    <row r="15" spans="1:8" ht="25.5" x14ac:dyDescent="0.35">
      <c r="A15" t="s">
        <v>546</v>
      </c>
      <c r="B15" s="2" t="s">
        <v>555</v>
      </c>
      <c r="C15" s="3" t="s">
        <v>96</v>
      </c>
      <c r="D15" s="2" t="s">
        <v>97</v>
      </c>
      <c r="E15" s="2" t="s">
        <v>98</v>
      </c>
      <c r="F15" t="s">
        <v>13</v>
      </c>
      <c r="G15" t="s">
        <v>14</v>
      </c>
      <c r="H15" s="2"/>
    </row>
    <row r="16" spans="1:8" x14ac:dyDescent="0.35">
      <c r="A16" t="s">
        <v>547</v>
      </c>
      <c r="B16" s="2" t="s">
        <v>557</v>
      </c>
      <c r="C16" s="3" t="s">
        <v>96</v>
      </c>
      <c r="D16" s="2" t="s">
        <v>99</v>
      </c>
      <c r="F16" t="s">
        <v>13</v>
      </c>
      <c r="G16" t="s">
        <v>14</v>
      </c>
      <c r="H16" s="2"/>
    </row>
    <row r="17" spans="1:8" x14ac:dyDescent="0.35">
      <c r="A17" t="s">
        <v>548</v>
      </c>
      <c r="B17" s="2" t="s">
        <v>556</v>
      </c>
      <c r="C17" s="3" t="s">
        <v>96</v>
      </c>
      <c r="D17" s="2" t="s">
        <v>100</v>
      </c>
      <c r="E17" s="2"/>
      <c r="F17" t="s">
        <v>13</v>
      </c>
      <c r="G17" t="s">
        <v>14</v>
      </c>
      <c r="H17" s="2"/>
    </row>
    <row r="18" spans="1:8" x14ac:dyDescent="0.35">
      <c r="A18" t="s">
        <v>549</v>
      </c>
      <c r="B18" s="2" t="s">
        <v>558</v>
      </c>
      <c r="C18" s="3" t="s">
        <v>96</v>
      </c>
      <c r="D18" s="2" t="s">
        <v>101</v>
      </c>
      <c r="E18" s="2"/>
      <c r="F18" t="s">
        <v>13</v>
      </c>
      <c r="G18" t="s">
        <v>14</v>
      </c>
      <c r="H18" s="2"/>
    </row>
    <row r="19" spans="1:8" x14ac:dyDescent="0.35">
      <c r="A19" t="s">
        <v>550</v>
      </c>
      <c r="B19" s="2" t="s">
        <v>559</v>
      </c>
      <c r="C19" s="3" t="s">
        <v>96</v>
      </c>
      <c r="D19" s="2" t="s">
        <v>102</v>
      </c>
      <c r="F19" t="s">
        <v>13</v>
      </c>
      <c r="G19" t="s">
        <v>14</v>
      </c>
      <c r="H19" s="2"/>
    </row>
    <row r="20" spans="1:8" x14ac:dyDescent="0.35">
      <c r="A20" t="s">
        <v>551</v>
      </c>
      <c r="B20" s="2" t="s">
        <v>560</v>
      </c>
      <c r="C20" s="3" t="s">
        <v>96</v>
      </c>
      <c r="D20" s="2" t="s">
        <v>103</v>
      </c>
      <c r="F20" t="s">
        <v>13</v>
      </c>
      <c r="G20" t="s">
        <v>14</v>
      </c>
      <c r="H20" s="2"/>
    </row>
    <row r="21" spans="1:8" x14ac:dyDescent="0.35">
      <c r="A21" t="s">
        <v>552</v>
      </c>
      <c r="B21" s="2" t="s">
        <v>561</v>
      </c>
      <c r="C21" s="3" t="s">
        <v>96</v>
      </c>
      <c r="D21" s="2" t="s">
        <v>104</v>
      </c>
      <c r="F21" t="s">
        <v>13</v>
      </c>
      <c r="G21" t="s">
        <v>14</v>
      </c>
      <c r="H21" s="2"/>
    </row>
    <row r="22" spans="1:8" x14ac:dyDescent="0.35">
      <c r="A22" t="s">
        <v>553</v>
      </c>
      <c r="B22" s="2" t="s">
        <v>562</v>
      </c>
      <c r="C22" s="3" t="s">
        <v>96</v>
      </c>
      <c r="D22" s="2" t="s">
        <v>105</v>
      </c>
      <c r="F22" t="s">
        <v>13</v>
      </c>
      <c r="G22" t="s">
        <v>14</v>
      </c>
      <c r="H22" s="2"/>
    </row>
    <row r="23" spans="1:8" ht="26" x14ac:dyDescent="0.35">
      <c r="A23" t="s">
        <v>554</v>
      </c>
      <c r="B23" s="2" t="s">
        <v>563</v>
      </c>
      <c r="C23" s="3" t="s">
        <v>96</v>
      </c>
      <c r="D23" s="4" t="s">
        <v>106</v>
      </c>
      <c r="F23" t="s">
        <v>13</v>
      </c>
      <c r="G23" t="s">
        <v>14</v>
      </c>
      <c r="H23" s="2"/>
    </row>
    <row r="24" spans="1:8" x14ac:dyDescent="0.35">
      <c r="B24" s="2" t="s">
        <v>564</v>
      </c>
      <c r="C24" s="3" t="s">
        <v>96</v>
      </c>
      <c r="D24" s="2" t="s">
        <v>107</v>
      </c>
      <c r="E24" s="2" t="s">
        <v>108</v>
      </c>
      <c r="F24" t="s">
        <v>16</v>
      </c>
      <c r="G24" t="s">
        <v>14</v>
      </c>
      <c r="H24" s="2"/>
    </row>
    <row r="25" spans="1:8" x14ac:dyDescent="0.35">
      <c r="B25" s="2" t="s">
        <v>565</v>
      </c>
      <c r="C25" s="3" t="s">
        <v>96</v>
      </c>
      <c r="D25" s="2" t="s">
        <v>107</v>
      </c>
      <c r="E25" s="2" t="s">
        <v>108</v>
      </c>
      <c r="F25" t="s">
        <v>13</v>
      </c>
      <c r="H25" s="2"/>
    </row>
    <row r="26" spans="1:8" x14ac:dyDescent="0.35">
      <c r="B26" s="2" t="s">
        <v>564</v>
      </c>
      <c r="C26" s="3" t="s">
        <v>96</v>
      </c>
      <c r="D26" s="2" t="s">
        <v>107</v>
      </c>
      <c r="E26" s="2" t="s">
        <v>108</v>
      </c>
      <c r="F26" t="s">
        <v>16</v>
      </c>
      <c r="G26" t="s">
        <v>14</v>
      </c>
      <c r="H26" s="2"/>
    </row>
    <row r="27" spans="1:8" x14ac:dyDescent="0.35">
      <c r="B27" s="2" t="s">
        <v>565</v>
      </c>
      <c r="C27" s="3" t="s">
        <v>96</v>
      </c>
      <c r="D27" s="2" t="s">
        <v>107</v>
      </c>
      <c r="E27" s="2" t="s">
        <v>108</v>
      </c>
      <c r="F27" t="s">
        <v>13</v>
      </c>
      <c r="H27" s="2"/>
    </row>
    <row r="28" spans="1:8" x14ac:dyDescent="0.35">
      <c r="B28" s="2" t="s">
        <v>564</v>
      </c>
      <c r="C28" s="3" t="s">
        <v>96</v>
      </c>
      <c r="D28" s="2" t="s">
        <v>107</v>
      </c>
      <c r="E28" s="2" t="s">
        <v>108</v>
      </c>
      <c r="F28" t="s">
        <v>16</v>
      </c>
      <c r="G28" t="s">
        <v>14</v>
      </c>
      <c r="H28" s="2"/>
    </row>
    <row r="29" spans="1:8" x14ac:dyDescent="0.35">
      <c r="B29" s="2" t="s">
        <v>565</v>
      </c>
      <c r="C29" s="3" t="s">
        <v>96</v>
      </c>
      <c r="D29" s="2" t="s">
        <v>107</v>
      </c>
      <c r="E29" s="2" t="s">
        <v>108</v>
      </c>
      <c r="F29" t="s">
        <v>13</v>
      </c>
      <c r="H29" s="2"/>
    </row>
    <row r="30" spans="1:8" ht="38.5" x14ac:dyDescent="0.35">
      <c r="A30" t="s">
        <v>566</v>
      </c>
      <c r="B30" s="2" t="s">
        <v>567</v>
      </c>
      <c r="C30" s="3" t="s">
        <v>109</v>
      </c>
      <c r="D30" s="2" t="s">
        <v>110</v>
      </c>
      <c r="E30" s="2"/>
      <c r="H30" s="2"/>
    </row>
    <row r="31" spans="1:8" x14ac:dyDescent="0.35">
      <c r="A31" t="s">
        <v>580</v>
      </c>
      <c r="B31" s="2" t="s">
        <v>568</v>
      </c>
      <c r="C31" s="3" t="s">
        <v>109</v>
      </c>
      <c r="D31" s="2" t="s">
        <v>111</v>
      </c>
      <c r="E31" s="2"/>
      <c r="F31" t="s">
        <v>13</v>
      </c>
      <c r="G31" t="s">
        <v>14</v>
      </c>
      <c r="H31" s="2"/>
    </row>
    <row r="32" spans="1:8" x14ac:dyDescent="0.35">
      <c r="A32" t="s">
        <v>581</v>
      </c>
      <c r="B32" s="2" t="s">
        <v>569</v>
      </c>
      <c r="C32" s="3" t="s">
        <v>109</v>
      </c>
      <c r="D32" s="2" t="s">
        <v>112</v>
      </c>
      <c r="E32" s="2"/>
      <c r="F32" t="s">
        <v>13</v>
      </c>
      <c r="G32" t="s">
        <v>14</v>
      </c>
      <c r="H32" s="2"/>
    </row>
    <row r="33" spans="1:8" x14ac:dyDescent="0.35">
      <c r="A33" t="s">
        <v>582</v>
      </c>
      <c r="B33" s="2" t="s">
        <v>570</v>
      </c>
      <c r="C33" s="3" t="s">
        <v>109</v>
      </c>
      <c r="D33" s="2" t="s">
        <v>113</v>
      </c>
      <c r="E33" s="2"/>
      <c r="F33" t="s">
        <v>13</v>
      </c>
      <c r="G33" t="s">
        <v>14</v>
      </c>
      <c r="H33" s="2"/>
    </row>
    <row r="34" spans="1:8" x14ac:dyDescent="0.35">
      <c r="A34" t="s">
        <v>583</v>
      </c>
      <c r="B34" s="2" t="s">
        <v>571</v>
      </c>
      <c r="C34" s="3" t="s">
        <v>109</v>
      </c>
      <c r="D34" s="2" t="s">
        <v>114</v>
      </c>
      <c r="E34" s="2"/>
      <c r="F34" t="s">
        <v>13</v>
      </c>
      <c r="G34" t="s">
        <v>14</v>
      </c>
      <c r="H34" s="2"/>
    </row>
    <row r="35" spans="1:8" x14ac:dyDescent="0.35">
      <c r="A35" t="s">
        <v>584</v>
      </c>
      <c r="B35" s="2" t="s">
        <v>572</v>
      </c>
      <c r="C35" s="3" t="s">
        <v>109</v>
      </c>
      <c r="D35" s="2" t="s">
        <v>115</v>
      </c>
      <c r="E35" s="2"/>
      <c r="F35" t="s">
        <v>13</v>
      </c>
      <c r="G35" t="s">
        <v>14</v>
      </c>
      <c r="H35" s="2"/>
    </row>
    <row r="36" spans="1:8" x14ac:dyDescent="0.35">
      <c r="A36" t="s">
        <v>585</v>
      </c>
      <c r="B36" s="2" t="s">
        <v>573</v>
      </c>
      <c r="C36" s="3" t="s">
        <v>109</v>
      </c>
      <c r="D36" s="2" t="s">
        <v>116</v>
      </c>
      <c r="E36" s="2"/>
      <c r="F36" t="s">
        <v>13</v>
      </c>
      <c r="G36" t="s">
        <v>14</v>
      </c>
      <c r="H36" s="2"/>
    </row>
    <row r="37" spans="1:8" ht="25" x14ac:dyDescent="0.35">
      <c r="A37" t="s">
        <v>586</v>
      </c>
      <c r="B37" s="2" t="s">
        <v>574</v>
      </c>
      <c r="C37" s="3" t="s">
        <v>109</v>
      </c>
      <c r="D37" s="4" t="s">
        <v>117</v>
      </c>
      <c r="E37" s="2"/>
      <c r="F37" t="s">
        <v>13</v>
      </c>
      <c r="G37" t="s">
        <v>14</v>
      </c>
      <c r="H37" s="2"/>
    </row>
    <row r="38" spans="1:8" x14ac:dyDescent="0.35">
      <c r="A38" t="s">
        <v>587</v>
      </c>
      <c r="B38" s="2" t="s">
        <v>575</v>
      </c>
      <c r="C38" s="3" t="s">
        <v>109</v>
      </c>
      <c r="D38" s="4" t="s">
        <v>118</v>
      </c>
      <c r="E38" s="2"/>
      <c r="F38" t="s">
        <v>13</v>
      </c>
      <c r="G38" t="s">
        <v>14</v>
      </c>
      <c r="H38" s="2"/>
    </row>
    <row r="39" spans="1:8" x14ac:dyDescent="0.35">
      <c r="A39" t="s">
        <v>588</v>
      </c>
      <c r="B39" s="2" t="s">
        <v>576</v>
      </c>
      <c r="C39" s="3" t="s">
        <v>109</v>
      </c>
      <c r="D39" s="4" t="s">
        <v>119</v>
      </c>
      <c r="F39" t="s">
        <v>13</v>
      </c>
      <c r="G39" t="s">
        <v>14</v>
      </c>
      <c r="H39" s="2"/>
    </row>
    <row r="40" spans="1:8" x14ac:dyDescent="0.35">
      <c r="A40" t="s">
        <v>589</v>
      </c>
      <c r="B40" s="2" t="s">
        <v>577</v>
      </c>
      <c r="C40" s="3" t="s">
        <v>109</v>
      </c>
      <c r="D40" s="4" t="s">
        <v>120</v>
      </c>
      <c r="F40" t="s">
        <v>13</v>
      </c>
      <c r="G40" t="s">
        <v>14</v>
      </c>
      <c r="H40" s="2"/>
    </row>
    <row r="41" spans="1:8" x14ac:dyDescent="0.35">
      <c r="A41" t="s">
        <v>579</v>
      </c>
      <c r="B41" s="2" t="s">
        <v>578</v>
      </c>
      <c r="C41" s="3" t="s">
        <v>109</v>
      </c>
      <c r="D41" s="2" t="s">
        <v>121</v>
      </c>
      <c r="F41" t="s">
        <v>13</v>
      </c>
      <c r="G41" t="s">
        <v>14</v>
      </c>
      <c r="H41" s="2"/>
    </row>
    <row r="42" spans="1:8" ht="75" x14ac:dyDescent="0.35">
      <c r="B42" s="2" t="s">
        <v>590</v>
      </c>
      <c r="C42" s="3" t="s">
        <v>109</v>
      </c>
      <c r="D42" s="4" t="s">
        <v>107</v>
      </c>
      <c r="E42" s="2"/>
      <c r="F42" t="s">
        <v>16</v>
      </c>
      <c r="G42" t="s">
        <v>14</v>
      </c>
      <c r="H42" s="2" t="s">
        <v>122</v>
      </c>
    </row>
    <row r="43" spans="1:8" x14ac:dyDescent="0.35">
      <c r="B43" s="2" t="s">
        <v>591</v>
      </c>
      <c r="C43" s="3" t="s">
        <v>109</v>
      </c>
      <c r="D43" s="4"/>
      <c r="E43" s="2"/>
      <c r="F43" t="s">
        <v>13</v>
      </c>
      <c r="G43" t="s">
        <v>14</v>
      </c>
      <c r="H43" s="2"/>
    </row>
    <row r="44" spans="1:8" ht="25" x14ac:dyDescent="0.35">
      <c r="A44" s="53" t="s">
        <v>594</v>
      </c>
      <c r="B44" s="2" t="s">
        <v>592</v>
      </c>
      <c r="C44" s="3" t="s">
        <v>123</v>
      </c>
      <c r="D44" s="4" t="s">
        <v>124</v>
      </c>
      <c r="E44" s="4" t="s">
        <v>125</v>
      </c>
      <c r="F44" t="s">
        <v>13</v>
      </c>
      <c r="G44" t="s">
        <v>14</v>
      </c>
      <c r="H44" s="2"/>
    </row>
    <row r="45" spans="1:8" ht="25" x14ac:dyDescent="0.35">
      <c r="A45" s="53"/>
      <c r="B45" s="2" t="s">
        <v>593</v>
      </c>
      <c r="C45" s="3" t="s">
        <v>123</v>
      </c>
      <c r="D45" s="4" t="s">
        <v>124</v>
      </c>
      <c r="E45" s="4" t="s">
        <v>125</v>
      </c>
      <c r="F45" t="s">
        <v>13</v>
      </c>
      <c r="G45" t="s">
        <v>14</v>
      </c>
      <c r="H45" s="2"/>
    </row>
    <row r="46" spans="1:8" ht="25" x14ac:dyDescent="0.35">
      <c r="A46" t="s">
        <v>597</v>
      </c>
      <c r="B46" s="2" t="s">
        <v>595</v>
      </c>
      <c r="C46" s="3" t="s">
        <v>123</v>
      </c>
      <c r="D46" s="4" t="s">
        <v>126</v>
      </c>
      <c r="E46" s="4"/>
      <c r="F46" t="s">
        <v>16</v>
      </c>
      <c r="G46" t="s">
        <v>14</v>
      </c>
      <c r="H46" s="2" t="s">
        <v>35</v>
      </c>
    </row>
    <row r="47" spans="1:8" x14ac:dyDescent="0.35">
      <c r="A47" t="s">
        <v>598</v>
      </c>
      <c r="B47" s="2" t="s">
        <v>596</v>
      </c>
      <c r="C47" s="3" t="s">
        <v>123</v>
      </c>
      <c r="D47" s="4" t="s">
        <v>127</v>
      </c>
      <c r="E47" s="4" t="s">
        <v>128</v>
      </c>
      <c r="F47" t="s">
        <v>13</v>
      </c>
      <c r="G47" t="s">
        <v>14</v>
      </c>
      <c r="H47" s="2"/>
    </row>
    <row r="48" spans="1:8" ht="25" x14ac:dyDescent="0.35">
      <c r="A48" s="53" t="s">
        <v>599</v>
      </c>
      <c r="B48" s="2" t="s">
        <v>600</v>
      </c>
      <c r="C48" s="3" t="s">
        <v>123</v>
      </c>
      <c r="D48" s="4" t="s">
        <v>129</v>
      </c>
      <c r="E48" s="4" t="s">
        <v>130</v>
      </c>
      <c r="F48" t="s">
        <v>13</v>
      </c>
      <c r="G48" t="s">
        <v>14</v>
      </c>
      <c r="H48" s="2"/>
    </row>
    <row r="49" spans="1:8" x14ac:dyDescent="0.35">
      <c r="A49" s="53"/>
      <c r="B49" s="2" t="s">
        <v>601</v>
      </c>
      <c r="C49" s="3" t="s">
        <v>123</v>
      </c>
      <c r="D49" s="4"/>
      <c r="E49" s="4" t="s">
        <v>131</v>
      </c>
      <c r="F49" t="s">
        <v>13</v>
      </c>
      <c r="G49" t="s">
        <v>14</v>
      </c>
      <c r="H49" s="2"/>
    </row>
    <row r="50" spans="1:8" x14ac:dyDescent="0.35">
      <c r="A50" s="53"/>
      <c r="B50" s="2" t="s">
        <v>602</v>
      </c>
      <c r="C50" s="3" t="s">
        <v>123</v>
      </c>
      <c r="D50" s="4"/>
      <c r="E50" s="4" t="s">
        <v>132</v>
      </c>
      <c r="F50" t="s">
        <v>13</v>
      </c>
      <c r="G50" t="s">
        <v>14</v>
      </c>
      <c r="H50" s="2"/>
    </row>
    <row r="51" spans="1:8" ht="25" x14ac:dyDescent="0.35">
      <c r="A51" t="s">
        <v>604</v>
      </c>
      <c r="B51" t="s">
        <v>603</v>
      </c>
      <c r="C51" s="3" t="s">
        <v>123</v>
      </c>
      <c r="D51" s="4" t="s">
        <v>133</v>
      </c>
      <c r="E51" s="4"/>
      <c r="F51" t="s">
        <v>16</v>
      </c>
      <c r="G51" t="s">
        <v>14</v>
      </c>
      <c r="H51" s="2" t="s">
        <v>35</v>
      </c>
    </row>
    <row r="52" spans="1:8" x14ac:dyDescent="0.35">
      <c r="B52" s="2" t="s">
        <v>68</v>
      </c>
      <c r="C52" s="3" t="s">
        <v>134</v>
      </c>
      <c r="D52" s="4"/>
      <c r="E52" s="4" t="s">
        <v>135</v>
      </c>
      <c r="F52" t="s">
        <v>13</v>
      </c>
      <c r="G52" t="s">
        <v>14</v>
      </c>
      <c r="H52" s="2"/>
    </row>
    <row r="53" spans="1:8" ht="175" x14ac:dyDescent="0.35">
      <c r="B53" s="2" t="s">
        <v>136</v>
      </c>
      <c r="C53" s="3" t="s">
        <v>134</v>
      </c>
      <c r="D53" s="4"/>
      <c r="E53" s="4"/>
      <c r="F53" t="s">
        <v>16</v>
      </c>
      <c r="G53" t="s">
        <v>14</v>
      </c>
      <c r="H53" s="2" t="s">
        <v>137</v>
      </c>
    </row>
    <row r="54" spans="1:8" x14ac:dyDescent="0.35">
      <c r="A54" t="s">
        <v>636</v>
      </c>
      <c r="B54" s="2" t="s">
        <v>138</v>
      </c>
      <c r="C54" s="3" t="s">
        <v>134</v>
      </c>
      <c r="D54" s="4" t="s">
        <v>632</v>
      </c>
      <c r="E54" s="4" t="s">
        <v>634</v>
      </c>
      <c r="F54" t="s">
        <v>16</v>
      </c>
      <c r="G54" t="s">
        <v>14</v>
      </c>
      <c r="H54" s="2" t="s">
        <v>35</v>
      </c>
    </row>
    <row r="55" spans="1:8" x14ac:dyDescent="0.35">
      <c r="A55" t="s">
        <v>637</v>
      </c>
      <c r="B55" s="2" t="s">
        <v>139</v>
      </c>
      <c r="C55" s="3" t="s">
        <v>134</v>
      </c>
      <c r="D55" s="4" t="s">
        <v>633</v>
      </c>
      <c r="F55" t="s">
        <v>13</v>
      </c>
      <c r="G55" t="s">
        <v>14</v>
      </c>
      <c r="H55" s="2"/>
    </row>
    <row r="56" spans="1:8" x14ac:dyDescent="0.35">
      <c r="A56" t="s">
        <v>638</v>
      </c>
      <c r="B56" s="2" t="s">
        <v>140</v>
      </c>
      <c r="C56" s="3" t="s">
        <v>134</v>
      </c>
      <c r="D56" s="4" t="s">
        <v>635</v>
      </c>
      <c r="F56" t="s">
        <v>13</v>
      </c>
      <c r="G56" t="s">
        <v>14</v>
      </c>
      <c r="H56" s="2"/>
    </row>
    <row r="57" spans="1:8" x14ac:dyDescent="0.35">
      <c r="A57" t="s">
        <v>614</v>
      </c>
      <c r="B57" s="2" t="s">
        <v>615</v>
      </c>
      <c r="C57" s="3" t="s">
        <v>141</v>
      </c>
      <c r="D57" s="4" t="s">
        <v>142</v>
      </c>
      <c r="F57" t="s">
        <v>16</v>
      </c>
      <c r="G57" t="s">
        <v>14</v>
      </c>
      <c r="H57" s="2" t="s">
        <v>35</v>
      </c>
    </row>
    <row r="58" spans="1:8" ht="25" x14ac:dyDescent="0.35">
      <c r="A58" t="s">
        <v>616</v>
      </c>
      <c r="B58" s="2" t="s">
        <v>617</v>
      </c>
      <c r="C58" s="3" t="s">
        <v>141</v>
      </c>
      <c r="D58" s="4" t="s">
        <v>143</v>
      </c>
      <c r="F58" t="s">
        <v>16</v>
      </c>
      <c r="G58" t="s">
        <v>14</v>
      </c>
      <c r="H58" s="2" t="s">
        <v>144</v>
      </c>
    </row>
    <row r="59" spans="1:8" x14ac:dyDescent="0.35">
      <c r="A59" t="s">
        <v>621</v>
      </c>
      <c r="B59" s="2" t="s">
        <v>618</v>
      </c>
      <c r="C59" s="3" t="s">
        <v>141</v>
      </c>
      <c r="D59" s="4" t="s">
        <v>145</v>
      </c>
      <c r="F59" t="s">
        <v>16</v>
      </c>
      <c r="G59" t="s">
        <v>14</v>
      </c>
      <c r="H59" s="2" t="s">
        <v>146</v>
      </c>
    </row>
    <row r="60" spans="1:8" ht="25" x14ac:dyDescent="0.35">
      <c r="A60" t="s">
        <v>622</v>
      </c>
      <c r="B60" s="2" t="s">
        <v>625</v>
      </c>
      <c r="C60" s="3" t="s">
        <v>141</v>
      </c>
      <c r="D60" s="4" t="s">
        <v>147</v>
      </c>
      <c r="F60" t="s">
        <v>16</v>
      </c>
      <c r="G60" t="s">
        <v>14</v>
      </c>
      <c r="H60" s="2" t="s">
        <v>148</v>
      </c>
    </row>
    <row r="61" spans="1:8" x14ac:dyDescent="0.35">
      <c r="A61" t="s">
        <v>623</v>
      </c>
      <c r="B61" s="2" t="s">
        <v>619</v>
      </c>
      <c r="C61" s="3" t="s">
        <v>141</v>
      </c>
      <c r="D61" s="4" t="s">
        <v>149</v>
      </c>
      <c r="F61" t="s">
        <v>13</v>
      </c>
      <c r="G61" t="s">
        <v>14</v>
      </c>
      <c r="H61" s="2"/>
    </row>
    <row r="62" spans="1:8" x14ac:dyDescent="0.35">
      <c r="A62" t="s">
        <v>624</v>
      </c>
      <c r="B62" s="2" t="s">
        <v>620</v>
      </c>
      <c r="C62" s="3" t="s">
        <v>141</v>
      </c>
      <c r="D62" s="4" t="s">
        <v>150</v>
      </c>
      <c r="F62" t="s">
        <v>16</v>
      </c>
      <c r="G62" t="s">
        <v>14</v>
      </c>
      <c r="H62" s="2" t="s">
        <v>35</v>
      </c>
    </row>
    <row r="63" spans="1:8" x14ac:dyDescent="0.35">
      <c r="A63" t="s">
        <v>626</v>
      </c>
      <c r="B63" s="2" t="s">
        <v>629</v>
      </c>
      <c r="C63" s="3" t="s">
        <v>141</v>
      </c>
      <c r="D63" s="4" t="s">
        <v>151</v>
      </c>
      <c r="F63" t="s">
        <v>16</v>
      </c>
      <c r="G63" t="s">
        <v>14</v>
      </c>
      <c r="H63" s="2" t="s">
        <v>35</v>
      </c>
    </row>
    <row r="64" spans="1:8" ht="25" x14ac:dyDescent="0.35">
      <c r="A64" t="s">
        <v>627</v>
      </c>
      <c r="B64" s="2" t="s">
        <v>630</v>
      </c>
      <c r="C64" s="3" t="s">
        <v>141</v>
      </c>
      <c r="D64" s="4" t="s">
        <v>152</v>
      </c>
      <c r="F64" t="s">
        <v>13</v>
      </c>
      <c r="G64" t="s">
        <v>14</v>
      </c>
      <c r="H64" s="2"/>
    </row>
    <row r="65" spans="1:8" ht="25" x14ac:dyDescent="0.35">
      <c r="A65" t="s">
        <v>628</v>
      </c>
      <c r="B65" s="2" t="s">
        <v>631</v>
      </c>
      <c r="C65" s="3" t="s">
        <v>141</v>
      </c>
      <c r="D65" s="4" t="s">
        <v>153</v>
      </c>
      <c r="F65" t="s">
        <v>16</v>
      </c>
      <c r="G65" t="s">
        <v>14</v>
      </c>
      <c r="H65" s="2" t="s">
        <v>154</v>
      </c>
    </row>
  </sheetData>
  <mergeCells count="3">
    <mergeCell ref="A1:B1"/>
    <mergeCell ref="A44:A45"/>
    <mergeCell ref="A48:A50"/>
  </mergeCells>
  <phoneticPr fontId="20" type="noConversion"/>
  <conditionalFormatting sqref="E4:E13 E15 E17:E18 E42:E43 H3:H4 H6 H8 H10:H24 H27 H30:H65 E24:E38">
    <cfRule type="cellIs" dxfId="7" priority="5" stopIfTrue="1" operator="equal">
      <formula>0</formula>
    </cfRule>
  </conditionalFormatting>
  <conditionalFormatting sqref="H25">
    <cfRule type="cellIs" dxfId="6" priority="4" stopIfTrue="1" operator="equal">
      <formula>0</formula>
    </cfRule>
  </conditionalFormatting>
  <conditionalFormatting sqref="H26">
    <cfRule type="cellIs" dxfId="5" priority="3" stopIfTrue="1" operator="equal">
      <formula>0</formula>
    </cfRule>
  </conditionalFormatting>
  <conditionalFormatting sqref="H28">
    <cfRule type="cellIs" dxfId="4" priority="2" stopIfTrue="1" operator="equal">
      <formula>0</formula>
    </cfRule>
  </conditionalFormatting>
  <conditionalFormatting sqref="H29">
    <cfRule type="cellIs" dxfId="3" priority="1" stopIfTrue="1" operator="equal">
      <formula>0</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260595-A80D-024D-8ABD-D94288A96B94}">
  <dimension ref="B1:E29"/>
  <sheetViews>
    <sheetView workbookViewId="0">
      <selection activeCell="C20" sqref="C20"/>
    </sheetView>
  </sheetViews>
  <sheetFormatPr defaultColWidth="10.6640625" defaultRowHeight="15.5" x14ac:dyDescent="0.35"/>
  <cols>
    <col min="2" max="2" width="29.33203125" customWidth="1"/>
    <col min="3" max="3" width="34.6640625" customWidth="1"/>
    <col min="4" max="4" width="23.83203125" customWidth="1"/>
  </cols>
  <sheetData>
    <row r="1" spans="2:5" ht="18.5" x14ac:dyDescent="0.35">
      <c r="B1" s="58" t="s">
        <v>1009</v>
      </c>
      <c r="C1" s="58"/>
      <c r="D1" s="58"/>
    </row>
    <row r="2" spans="2:5" ht="18.5" x14ac:dyDescent="0.35">
      <c r="B2" s="59" t="s">
        <v>1010</v>
      </c>
      <c r="C2" s="59"/>
      <c r="D2" s="59"/>
    </row>
    <row r="3" spans="2:5" ht="16" thickBot="1" x14ac:dyDescent="0.4">
      <c r="B3" s="60" t="s">
        <v>1011</v>
      </c>
      <c r="C3" s="60"/>
      <c r="D3" s="60"/>
    </row>
    <row r="4" spans="2:5" ht="16" thickBot="1" x14ac:dyDescent="0.4">
      <c r="B4" s="20" t="s">
        <v>1012</v>
      </c>
      <c r="C4" s="21" t="s">
        <v>1013</v>
      </c>
      <c r="D4" s="22" t="s">
        <v>1014</v>
      </c>
      <c r="E4" s="23"/>
    </row>
    <row r="5" spans="2:5" x14ac:dyDescent="0.35">
      <c r="B5" s="24" t="s">
        <v>1015</v>
      </c>
      <c r="C5" s="27" t="s">
        <v>1033</v>
      </c>
      <c r="D5" s="27" t="s">
        <v>1046</v>
      </c>
      <c r="E5" s="54"/>
    </row>
    <row r="6" spans="2:5" x14ac:dyDescent="0.35">
      <c r="B6" s="24" t="s">
        <v>1016</v>
      </c>
      <c r="C6" s="27" t="s">
        <v>1034</v>
      </c>
      <c r="D6" s="27" t="s">
        <v>1047</v>
      </c>
      <c r="E6" s="54"/>
    </row>
    <row r="7" spans="2:5" x14ac:dyDescent="0.35">
      <c r="B7" s="24" t="s">
        <v>1017</v>
      </c>
      <c r="C7" s="27" t="s">
        <v>1035</v>
      </c>
      <c r="D7" s="27" t="s">
        <v>1048</v>
      </c>
      <c r="E7" s="54"/>
    </row>
    <row r="8" spans="2:5" x14ac:dyDescent="0.35">
      <c r="B8" s="24" t="s">
        <v>1018</v>
      </c>
      <c r="C8" s="27" t="s">
        <v>1036</v>
      </c>
      <c r="D8" s="27" t="s">
        <v>1049</v>
      </c>
      <c r="E8" s="54"/>
    </row>
    <row r="9" spans="2:5" x14ac:dyDescent="0.35">
      <c r="B9" s="24" t="s">
        <v>1019</v>
      </c>
      <c r="C9" s="27" t="s">
        <v>1037</v>
      </c>
      <c r="D9" s="27" t="s">
        <v>1050</v>
      </c>
      <c r="E9" s="54"/>
    </row>
    <row r="10" spans="2:5" x14ac:dyDescent="0.35">
      <c r="B10" s="24" t="s">
        <v>1020</v>
      </c>
      <c r="C10" s="27" t="s">
        <v>1038</v>
      </c>
      <c r="D10" s="27" t="s">
        <v>1051</v>
      </c>
      <c r="E10" s="54"/>
    </row>
    <row r="11" spans="2:5" x14ac:dyDescent="0.35">
      <c r="B11" s="24" t="s">
        <v>1021</v>
      </c>
      <c r="C11" s="27" t="s">
        <v>1039</v>
      </c>
      <c r="D11" s="27" t="s">
        <v>1052</v>
      </c>
      <c r="E11" s="54"/>
    </row>
    <row r="12" spans="2:5" x14ac:dyDescent="0.35">
      <c r="B12" s="24" t="s">
        <v>1022</v>
      </c>
      <c r="C12" s="27" t="s">
        <v>1040</v>
      </c>
      <c r="D12" s="27" t="s">
        <v>1053</v>
      </c>
      <c r="E12" s="54"/>
    </row>
    <row r="13" spans="2:5" x14ac:dyDescent="0.35">
      <c r="B13" s="24" t="s">
        <v>1023</v>
      </c>
      <c r="C13" s="27" t="s">
        <v>1041</v>
      </c>
      <c r="D13" s="27" t="s">
        <v>1054</v>
      </c>
      <c r="E13" s="54"/>
    </row>
    <row r="14" spans="2:5" x14ac:dyDescent="0.35">
      <c r="B14" s="24" t="s">
        <v>1024</v>
      </c>
      <c r="C14" s="27" t="s">
        <v>1042</v>
      </c>
      <c r="D14" s="27" t="s">
        <v>1055</v>
      </c>
      <c r="E14" s="54"/>
    </row>
    <row r="15" spans="2:5" ht="23" x14ac:dyDescent="0.35">
      <c r="B15" s="24" t="s">
        <v>1025</v>
      </c>
      <c r="C15" s="27" t="s">
        <v>1043</v>
      </c>
      <c r="D15" s="27" t="s">
        <v>1056</v>
      </c>
      <c r="E15" s="54"/>
    </row>
    <row r="16" spans="2:5" x14ac:dyDescent="0.35">
      <c r="B16" s="24" t="s">
        <v>1026</v>
      </c>
      <c r="C16" s="27" t="s">
        <v>1044</v>
      </c>
      <c r="D16" s="28"/>
      <c r="E16" s="54"/>
    </row>
    <row r="17" spans="2:5" x14ac:dyDescent="0.35">
      <c r="B17" s="24" t="s">
        <v>1027</v>
      </c>
      <c r="C17" s="27" t="s">
        <v>1045</v>
      </c>
      <c r="D17" s="28"/>
      <c r="E17" s="54"/>
    </row>
    <row r="18" spans="2:5" x14ac:dyDescent="0.35">
      <c r="B18" s="24" t="s">
        <v>1028</v>
      </c>
      <c r="C18" s="28"/>
      <c r="D18" s="28"/>
      <c r="E18" s="54"/>
    </row>
    <row r="19" spans="2:5" x14ac:dyDescent="0.35">
      <c r="B19" s="24" t="s">
        <v>1029</v>
      </c>
      <c r="C19" s="28"/>
      <c r="D19" s="28"/>
      <c r="E19" s="54"/>
    </row>
    <row r="20" spans="2:5" ht="16" thickBot="1" x14ac:dyDescent="0.4">
      <c r="B20" s="24" t="s">
        <v>1030</v>
      </c>
      <c r="C20" s="28"/>
      <c r="D20" s="30"/>
      <c r="E20" s="54"/>
    </row>
    <row r="21" spans="2:5" ht="16" thickBot="1" x14ac:dyDescent="0.4">
      <c r="B21" s="24" t="s">
        <v>1031</v>
      </c>
      <c r="C21" s="29"/>
      <c r="D21" s="55"/>
      <c r="E21" s="23"/>
    </row>
    <row r="22" spans="2:5" x14ac:dyDescent="0.35">
      <c r="B22" s="24" t="s">
        <v>1032</v>
      </c>
      <c r="C22" s="31"/>
      <c r="D22" s="56"/>
      <c r="E22" s="57"/>
    </row>
    <row r="23" spans="2:5" x14ac:dyDescent="0.35">
      <c r="B23" s="25"/>
      <c r="C23" s="31" t="s">
        <v>1057</v>
      </c>
      <c r="D23" s="56"/>
      <c r="E23" s="57"/>
    </row>
    <row r="24" spans="2:5" x14ac:dyDescent="0.35">
      <c r="B24" s="25"/>
      <c r="C24" s="27"/>
      <c r="D24" s="56"/>
      <c r="E24" s="57"/>
    </row>
    <row r="25" spans="2:5" x14ac:dyDescent="0.35">
      <c r="B25" s="25"/>
      <c r="C25" s="27" t="s">
        <v>1058</v>
      </c>
      <c r="D25" s="56"/>
      <c r="E25" s="57"/>
    </row>
    <row r="26" spans="2:5" x14ac:dyDescent="0.35">
      <c r="B26" s="25"/>
      <c r="C26" s="27" t="s">
        <v>1059</v>
      </c>
      <c r="D26" s="56"/>
      <c r="E26" s="57"/>
    </row>
    <row r="27" spans="2:5" ht="16" thickBot="1" x14ac:dyDescent="0.4">
      <c r="B27" s="26"/>
      <c r="C27" s="32" t="s">
        <v>1060</v>
      </c>
      <c r="D27" s="56"/>
      <c r="E27" s="57"/>
    </row>
    <row r="28" spans="2:5" x14ac:dyDescent="0.35">
      <c r="B28" s="19"/>
    </row>
    <row r="29" spans="2:5" x14ac:dyDescent="0.35">
      <c r="B29" s="19"/>
    </row>
  </sheetData>
  <mergeCells count="6">
    <mergeCell ref="E5:E20"/>
    <mergeCell ref="D21:D27"/>
    <mergeCell ref="E22:E27"/>
    <mergeCell ref="B1:D1"/>
    <mergeCell ref="B2:D2"/>
    <mergeCell ref="B3:D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54B03-FA98-0B4A-B3B3-E6ABB416AE00}">
  <dimension ref="A1:H184"/>
  <sheetViews>
    <sheetView zoomScale="75" workbookViewId="0">
      <selection activeCell="C67" sqref="C67"/>
    </sheetView>
  </sheetViews>
  <sheetFormatPr defaultColWidth="11.5" defaultRowHeight="15.5" x14ac:dyDescent="0.35"/>
  <cols>
    <col min="1" max="1" width="11.5" style="16"/>
    <col min="2" max="2" width="18.5" customWidth="1"/>
    <col min="3" max="3" width="22.1640625" customWidth="1"/>
    <col min="4" max="4" width="51.5" customWidth="1"/>
    <col min="5" max="5" width="43.1640625" customWidth="1"/>
    <col min="8" max="8" width="78.83203125" customWidth="1"/>
    <col min="257" max="257" width="18.5" customWidth="1"/>
    <col min="258" max="258" width="19.83203125" customWidth="1"/>
    <col min="259" max="259" width="22.1640625" customWidth="1"/>
    <col min="260" max="260" width="51.5" customWidth="1"/>
    <col min="261" max="261" width="43.1640625" customWidth="1"/>
    <col min="264" max="264" width="78.83203125" customWidth="1"/>
    <col min="513" max="513" width="18.5" customWidth="1"/>
    <col min="514" max="514" width="19.83203125" customWidth="1"/>
    <col min="515" max="515" width="22.1640625" customWidth="1"/>
    <col min="516" max="516" width="51.5" customWidth="1"/>
    <col min="517" max="517" width="43.1640625" customWidth="1"/>
    <col min="520" max="520" width="78.83203125" customWidth="1"/>
    <col min="769" max="769" width="18.5" customWidth="1"/>
    <col min="770" max="770" width="19.83203125" customWidth="1"/>
    <col min="771" max="771" width="22.1640625" customWidth="1"/>
    <col min="772" max="772" width="51.5" customWidth="1"/>
    <col min="773" max="773" width="43.1640625" customWidth="1"/>
    <col min="776" max="776" width="78.83203125" customWidth="1"/>
    <col min="1025" max="1025" width="18.5" customWidth="1"/>
    <col min="1026" max="1026" width="19.83203125" customWidth="1"/>
    <col min="1027" max="1027" width="22.1640625" customWidth="1"/>
    <col min="1028" max="1028" width="51.5" customWidth="1"/>
    <col min="1029" max="1029" width="43.1640625" customWidth="1"/>
    <col min="1032" max="1032" width="78.83203125" customWidth="1"/>
    <col min="1281" max="1281" width="18.5" customWidth="1"/>
    <col min="1282" max="1282" width="19.83203125" customWidth="1"/>
    <col min="1283" max="1283" width="22.1640625" customWidth="1"/>
    <col min="1284" max="1284" width="51.5" customWidth="1"/>
    <col min="1285" max="1285" width="43.1640625" customWidth="1"/>
    <col min="1288" max="1288" width="78.83203125" customWidth="1"/>
    <col min="1537" max="1537" width="18.5" customWidth="1"/>
    <col min="1538" max="1538" width="19.83203125" customWidth="1"/>
    <col min="1539" max="1539" width="22.1640625" customWidth="1"/>
    <col min="1540" max="1540" width="51.5" customWidth="1"/>
    <col min="1541" max="1541" width="43.1640625" customWidth="1"/>
    <col min="1544" max="1544" width="78.83203125" customWidth="1"/>
    <col min="1793" max="1793" width="18.5" customWidth="1"/>
    <col min="1794" max="1794" width="19.83203125" customWidth="1"/>
    <col min="1795" max="1795" width="22.1640625" customWidth="1"/>
    <col min="1796" max="1796" width="51.5" customWidth="1"/>
    <col min="1797" max="1797" width="43.1640625" customWidth="1"/>
    <col min="1800" max="1800" width="78.83203125" customWidth="1"/>
    <col min="2049" max="2049" width="18.5" customWidth="1"/>
    <col min="2050" max="2050" width="19.83203125" customWidth="1"/>
    <col min="2051" max="2051" width="22.1640625" customWidth="1"/>
    <col min="2052" max="2052" width="51.5" customWidth="1"/>
    <col min="2053" max="2053" width="43.1640625" customWidth="1"/>
    <col min="2056" max="2056" width="78.83203125" customWidth="1"/>
    <col min="2305" max="2305" width="18.5" customWidth="1"/>
    <col min="2306" max="2306" width="19.83203125" customWidth="1"/>
    <col min="2307" max="2307" width="22.1640625" customWidth="1"/>
    <col min="2308" max="2308" width="51.5" customWidth="1"/>
    <col min="2309" max="2309" width="43.1640625" customWidth="1"/>
    <col min="2312" max="2312" width="78.83203125" customWidth="1"/>
    <col min="2561" max="2561" width="18.5" customWidth="1"/>
    <col min="2562" max="2562" width="19.83203125" customWidth="1"/>
    <col min="2563" max="2563" width="22.1640625" customWidth="1"/>
    <col min="2564" max="2564" width="51.5" customWidth="1"/>
    <col min="2565" max="2565" width="43.1640625" customWidth="1"/>
    <col min="2568" max="2568" width="78.83203125" customWidth="1"/>
    <col min="2817" max="2817" width="18.5" customWidth="1"/>
    <col min="2818" max="2818" width="19.83203125" customWidth="1"/>
    <col min="2819" max="2819" width="22.1640625" customWidth="1"/>
    <col min="2820" max="2820" width="51.5" customWidth="1"/>
    <col min="2821" max="2821" width="43.1640625" customWidth="1"/>
    <col min="2824" max="2824" width="78.83203125" customWidth="1"/>
    <col min="3073" max="3073" width="18.5" customWidth="1"/>
    <col min="3074" max="3074" width="19.83203125" customWidth="1"/>
    <col min="3075" max="3075" width="22.1640625" customWidth="1"/>
    <col min="3076" max="3076" width="51.5" customWidth="1"/>
    <col min="3077" max="3077" width="43.1640625" customWidth="1"/>
    <col min="3080" max="3080" width="78.83203125" customWidth="1"/>
    <col min="3329" max="3329" width="18.5" customWidth="1"/>
    <col min="3330" max="3330" width="19.83203125" customWidth="1"/>
    <col min="3331" max="3331" width="22.1640625" customWidth="1"/>
    <col min="3332" max="3332" width="51.5" customWidth="1"/>
    <col min="3333" max="3333" width="43.1640625" customWidth="1"/>
    <col min="3336" max="3336" width="78.83203125" customWidth="1"/>
    <col min="3585" max="3585" width="18.5" customWidth="1"/>
    <col min="3586" max="3586" width="19.83203125" customWidth="1"/>
    <col min="3587" max="3587" width="22.1640625" customWidth="1"/>
    <col min="3588" max="3588" width="51.5" customWidth="1"/>
    <col min="3589" max="3589" width="43.1640625" customWidth="1"/>
    <col min="3592" max="3592" width="78.83203125" customWidth="1"/>
    <col min="3841" max="3841" width="18.5" customWidth="1"/>
    <col min="3842" max="3842" width="19.83203125" customWidth="1"/>
    <col min="3843" max="3843" width="22.1640625" customWidth="1"/>
    <col min="3844" max="3844" width="51.5" customWidth="1"/>
    <col min="3845" max="3845" width="43.1640625" customWidth="1"/>
    <col min="3848" max="3848" width="78.83203125" customWidth="1"/>
    <col min="4097" max="4097" width="18.5" customWidth="1"/>
    <col min="4098" max="4098" width="19.83203125" customWidth="1"/>
    <col min="4099" max="4099" width="22.1640625" customWidth="1"/>
    <col min="4100" max="4100" width="51.5" customWidth="1"/>
    <col min="4101" max="4101" width="43.1640625" customWidth="1"/>
    <col min="4104" max="4104" width="78.83203125" customWidth="1"/>
    <col min="4353" max="4353" width="18.5" customWidth="1"/>
    <col min="4354" max="4354" width="19.83203125" customWidth="1"/>
    <col min="4355" max="4355" width="22.1640625" customWidth="1"/>
    <col min="4356" max="4356" width="51.5" customWidth="1"/>
    <col min="4357" max="4357" width="43.1640625" customWidth="1"/>
    <col min="4360" max="4360" width="78.83203125" customWidth="1"/>
    <col min="4609" max="4609" width="18.5" customWidth="1"/>
    <col min="4610" max="4610" width="19.83203125" customWidth="1"/>
    <col min="4611" max="4611" width="22.1640625" customWidth="1"/>
    <col min="4612" max="4612" width="51.5" customWidth="1"/>
    <col min="4613" max="4613" width="43.1640625" customWidth="1"/>
    <col min="4616" max="4616" width="78.83203125" customWidth="1"/>
    <col min="4865" max="4865" width="18.5" customWidth="1"/>
    <col min="4866" max="4866" width="19.83203125" customWidth="1"/>
    <col min="4867" max="4867" width="22.1640625" customWidth="1"/>
    <col min="4868" max="4868" width="51.5" customWidth="1"/>
    <col min="4869" max="4869" width="43.1640625" customWidth="1"/>
    <col min="4872" max="4872" width="78.83203125" customWidth="1"/>
    <col min="5121" max="5121" width="18.5" customWidth="1"/>
    <col min="5122" max="5122" width="19.83203125" customWidth="1"/>
    <col min="5123" max="5123" width="22.1640625" customWidth="1"/>
    <col min="5124" max="5124" width="51.5" customWidth="1"/>
    <col min="5125" max="5125" width="43.1640625" customWidth="1"/>
    <col min="5128" max="5128" width="78.83203125" customWidth="1"/>
    <col min="5377" max="5377" width="18.5" customWidth="1"/>
    <col min="5378" max="5378" width="19.83203125" customWidth="1"/>
    <col min="5379" max="5379" width="22.1640625" customWidth="1"/>
    <col min="5380" max="5380" width="51.5" customWidth="1"/>
    <col min="5381" max="5381" width="43.1640625" customWidth="1"/>
    <col min="5384" max="5384" width="78.83203125" customWidth="1"/>
    <col min="5633" max="5633" width="18.5" customWidth="1"/>
    <col min="5634" max="5634" width="19.83203125" customWidth="1"/>
    <col min="5635" max="5635" width="22.1640625" customWidth="1"/>
    <col min="5636" max="5636" width="51.5" customWidth="1"/>
    <col min="5637" max="5637" width="43.1640625" customWidth="1"/>
    <col min="5640" max="5640" width="78.83203125" customWidth="1"/>
    <col min="5889" max="5889" width="18.5" customWidth="1"/>
    <col min="5890" max="5890" width="19.83203125" customWidth="1"/>
    <col min="5891" max="5891" width="22.1640625" customWidth="1"/>
    <col min="5892" max="5892" width="51.5" customWidth="1"/>
    <col min="5893" max="5893" width="43.1640625" customWidth="1"/>
    <col min="5896" max="5896" width="78.83203125" customWidth="1"/>
    <col min="6145" max="6145" width="18.5" customWidth="1"/>
    <col min="6146" max="6146" width="19.83203125" customWidth="1"/>
    <col min="6147" max="6147" width="22.1640625" customWidth="1"/>
    <col min="6148" max="6148" width="51.5" customWidth="1"/>
    <col min="6149" max="6149" width="43.1640625" customWidth="1"/>
    <col min="6152" max="6152" width="78.83203125" customWidth="1"/>
    <col min="6401" max="6401" width="18.5" customWidth="1"/>
    <col min="6402" max="6402" width="19.83203125" customWidth="1"/>
    <col min="6403" max="6403" width="22.1640625" customWidth="1"/>
    <col min="6404" max="6404" width="51.5" customWidth="1"/>
    <col min="6405" max="6405" width="43.1640625" customWidth="1"/>
    <col min="6408" max="6408" width="78.83203125" customWidth="1"/>
    <col min="6657" max="6657" width="18.5" customWidth="1"/>
    <col min="6658" max="6658" width="19.83203125" customWidth="1"/>
    <col min="6659" max="6659" width="22.1640625" customWidth="1"/>
    <col min="6660" max="6660" width="51.5" customWidth="1"/>
    <col min="6661" max="6661" width="43.1640625" customWidth="1"/>
    <col min="6664" max="6664" width="78.83203125" customWidth="1"/>
    <col min="6913" max="6913" width="18.5" customWidth="1"/>
    <col min="6914" max="6914" width="19.83203125" customWidth="1"/>
    <col min="6915" max="6915" width="22.1640625" customWidth="1"/>
    <col min="6916" max="6916" width="51.5" customWidth="1"/>
    <col min="6917" max="6917" width="43.1640625" customWidth="1"/>
    <col min="6920" max="6920" width="78.83203125" customWidth="1"/>
    <col min="7169" max="7169" width="18.5" customWidth="1"/>
    <col min="7170" max="7170" width="19.83203125" customWidth="1"/>
    <col min="7171" max="7171" width="22.1640625" customWidth="1"/>
    <col min="7172" max="7172" width="51.5" customWidth="1"/>
    <col min="7173" max="7173" width="43.1640625" customWidth="1"/>
    <col min="7176" max="7176" width="78.83203125" customWidth="1"/>
    <col min="7425" max="7425" width="18.5" customWidth="1"/>
    <col min="7426" max="7426" width="19.83203125" customWidth="1"/>
    <col min="7427" max="7427" width="22.1640625" customWidth="1"/>
    <col min="7428" max="7428" width="51.5" customWidth="1"/>
    <col min="7429" max="7429" width="43.1640625" customWidth="1"/>
    <col min="7432" max="7432" width="78.83203125" customWidth="1"/>
    <col min="7681" max="7681" width="18.5" customWidth="1"/>
    <col min="7682" max="7682" width="19.83203125" customWidth="1"/>
    <col min="7683" max="7683" width="22.1640625" customWidth="1"/>
    <col min="7684" max="7684" width="51.5" customWidth="1"/>
    <col min="7685" max="7685" width="43.1640625" customWidth="1"/>
    <col min="7688" max="7688" width="78.83203125" customWidth="1"/>
    <col min="7937" max="7937" width="18.5" customWidth="1"/>
    <col min="7938" max="7938" width="19.83203125" customWidth="1"/>
    <col min="7939" max="7939" width="22.1640625" customWidth="1"/>
    <col min="7940" max="7940" width="51.5" customWidth="1"/>
    <col min="7941" max="7941" width="43.1640625" customWidth="1"/>
    <col min="7944" max="7944" width="78.83203125" customWidth="1"/>
    <col min="8193" max="8193" width="18.5" customWidth="1"/>
    <col min="8194" max="8194" width="19.83203125" customWidth="1"/>
    <col min="8195" max="8195" width="22.1640625" customWidth="1"/>
    <col min="8196" max="8196" width="51.5" customWidth="1"/>
    <col min="8197" max="8197" width="43.1640625" customWidth="1"/>
    <col min="8200" max="8200" width="78.83203125" customWidth="1"/>
    <col min="8449" max="8449" width="18.5" customWidth="1"/>
    <col min="8450" max="8450" width="19.83203125" customWidth="1"/>
    <col min="8451" max="8451" width="22.1640625" customWidth="1"/>
    <col min="8452" max="8452" width="51.5" customWidth="1"/>
    <col min="8453" max="8453" width="43.1640625" customWidth="1"/>
    <col min="8456" max="8456" width="78.83203125" customWidth="1"/>
    <col min="8705" max="8705" width="18.5" customWidth="1"/>
    <col min="8706" max="8706" width="19.83203125" customWidth="1"/>
    <col min="8707" max="8707" width="22.1640625" customWidth="1"/>
    <col min="8708" max="8708" width="51.5" customWidth="1"/>
    <col min="8709" max="8709" width="43.1640625" customWidth="1"/>
    <col min="8712" max="8712" width="78.83203125" customWidth="1"/>
    <col min="8961" max="8961" width="18.5" customWidth="1"/>
    <col min="8962" max="8962" width="19.83203125" customWidth="1"/>
    <col min="8963" max="8963" width="22.1640625" customWidth="1"/>
    <col min="8964" max="8964" width="51.5" customWidth="1"/>
    <col min="8965" max="8965" width="43.1640625" customWidth="1"/>
    <col min="8968" max="8968" width="78.83203125" customWidth="1"/>
    <col min="9217" max="9217" width="18.5" customWidth="1"/>
    <col min="9218" max="9218" width="19.83203125" customWidth="1"/>
    <col min="9219" max="9219" width="22.1640625" customWidth="1"/>
    <col min="9220" max="9220" width="51.5" customWidth="1"/>
    <col min="9221" max="9221" width="43.1640625" customWidth="1"/>
    <col min="9224" max="9224" width="78.83203125" customWidth="1"/>
    <col min="9473" max="9473" width="18.5" customWidth="1"/>
    <col min="9474" max="9474" width="19.83203125" customWidth="1"/>
    <col min="9475" max="9475" width="22.1640625" customWidth="1"/>
    <col min="9476" max="9476" width="51.5" customWidth="1"/>
    <col min="9477" max="9477" width="43.1640625" customWidth="1"/>
    <col min="9480" max="9480" width="78.83203125" customWidth="1"/>
    <col min="9729" max="9729" width="18.5" customWidth="1"/>
    <col min="9730" max="9730" width="19.83203125" customWidth="1"/>
    <col min="9731" max="9731" width="22.1640625" customWidth="1"/>
    <col min="9732" max="9732" width="51.5" customWidth="1"/>
    <col min="9733" max="9733" width="43.1640625" customWidth="1"/>
    <col min="9736" max="9736" width="78.83203125" customWidth="1"/>
    <col min="9985" max="9985" width="18.5" customWidth="1"/>
    <col min="9986" max="9986" width="19.83203125" customWidth="1"/>
    <col min="9987" max="9987" width="22.1640625" customWidth="1"/>
    <col min="9988" max="9988" width="51.5" customWidth="1"/>
    <col min="9989" max="9989" width="43.1640625" customWidth="1"/>
    <col min="9992" max="9992" width="78.83203125" customWidth="1"/>
    <col min="10241" max="10241" width="18.5" customWidth="1"/>
    <col min="10242" max="10242" width="19.83203125" customWidth="1"/>
    <col min="10243" max="10243" width="22.1640625" customWidth="1"/>
    <col min="10244" max="10244" width="51.5" customWidth="1"/>
    <col min="10245" max="10245" width="43.1640625" customWidth="1"/>
    <col min="10248" max="10248" width="78.83203125" customWidth="1"/>
    <col min="10497" max="10497" width="18.5" customWidth="1"/>
    <col min="10498" max="10498" width="19.83203125" customWidth="1"/>
    <col min="10499" max="10499" width="22.1640625" customWidth="1"/>
    <col min="10500" max="10500" width="51.5" customWidth="1"/>
    <col min="10501" max="10501" width="43.1640625" customWidth="1"/>
    <col min="10504" max="10504" width="78.83203125" customWidth="1"/>
    <col min="10753" max="10753" width="18.5" customWidth="1"/>
    <col min="10754" max="10754" width="19.83203125" customWidth="1"/>
    <col min="10755" max="10755" width="22.1640625" customWidth="1"/>
    <col min="10756" max="10756" width="51.5" customWidth="1"/>
    <col min="10757" max="10757" width="43.1640625" customWidth="1"/>
    <col min="10760" max="10760" width="78.83203125" customWidth="1"/>
    <col min="11009" max="11009" width="18.5" customWidth="1"/>
    <col min="11010" max="11010" width="19.83203125" customWidth="1"/>
    <col min="11011" max="11011" width="22.1640625" customWidth="1"/>
    <col min="11012" max="11012" width="51.5" customWidth="1"/>
    <col min="11013" max="11013" width="43.1640625" customWidth="1"/>
    <col min="11016" max="11016" width="78.83203125" customWidth="1"/>
    <col min="11265" max="11265" width="18.5" customWidth="1"/>
    <col min="11266" max="11266" width="19.83203125" customWidth="1"/>
    <col min="11267" max="11267" width="22.1640625" customWidth="1"/>
    <col min="11268" max="11268" width="51.5" customWidth="1"/>
    <col min="11269" max="11269" width="43.1640625" customWidth="1"/>
    <col min="11272" max="11272" width="78.83203125" customWidth="1"/>
    <col min="11521" max="11521" width="18.5" customWidth="1"/>
    <col min="11522" max="11522" width="19.83203125" customWidth="1"/>
    <col min="11523" max="11523" width="22.1640625" customWidth="1"/>
    <col min="11524" max="11524" width="51.5" customWidth="1"/>
    <col min="11525" max="11525" width="43.1640625" customWidth="1"/>
    <col min="11528" max="11528" width="78.83203125" customWidth="1"/>
    <col min="11777" max="11777" width="18.5" customWidth="1"/>
    <col min="11778" max="11778" width="19.83203125" customWidth="1"/>
    <col min="11779" max="11779" width="22.1640625" customWidth="1"/>
    <col min="11780" max="11780" width="51.5" customWidth="1"/>
    <col min="11781" max="11781" width="43.1640625" customWidth="1"/>
    <col min="11784" max="11784" width="78.83203125" customWidth="1"/>
    <col min="12033" max="12033" width="18.5" customWidth="1"/>
    <col min="12034" max="12034" width="19.83203125" customWidth="1"/>
    <col min="12035" max="12035" width="22.1640625" customWidth="1"/>
    <col min="12036" max="12036" width="51.5" customWidth="1"/>
    <col min="12037" max="12037" width="43.1640625" customWidth="1"/>
    <col min="12040" max="12040" width="78.83203125" customWidth="1"/>
    <col min="12289" max="12289" width="18.5" customWidth="1"/>
    <col min="12290" max="12290" width="19.83203125" customWidth="1"/>
    <col min="12291" max="12291" width="22.1640625" customWidth="1"/>
    <col min="12292" max="12292" width="51.5" customWidth="1"/>
    <col min="12293" max="12293" width="43.1640625" customWidth="1"/>
    <col min="12296" max="12296" width="78.83203125" customWidth="1"/>
    <col min="12545" max="12545" width="18.5" customWidth="1"/>
    <col min="12546" max="12546" width="19.83203125" customWidth="1"/>
    <col min="12547" max="12547" width="22.1640625" customWidth="1"/>
    <col min="12548" max="12548" width="51.5" customWidth="1"/>
    <col min="12549" max="12549" width="43.1640625" customWidth="1"/>
    <col min="12552" max="12552" width="78.83203125" customWidth="1"/>
    <col min="12801" max="12801" width="18.5" customWidth="1"/>
    <col min="12802" max="12802" width="19.83203125" customWidth="1"/>
    <col min="12803" max="12803" width="22.1640625" customWidth="1"/>
    <col min="12804" max="12804" width="51.5" customWidth="1"/>
    <col min="12805" max="12805" width="43.1640625" customWidth="1"/>
    <col min="12808" max="12808" width="78.83203125" customWidth="1"/>
    <col min="13057" max="13057" width="18.5" customWidth="1"/>
    <col min="13058" max="13058" width="19.83203125" customWidth="1"/>
    <col min="13059" max="13059" width="22.1640625" customWidth="1"/>
    <col min="13060" max="13060" width="51.5" customWidth="1"/>
    <col min="13061" max="13061" width="43.1640625" customWidth="1"/>
    <col min="13064" max="13064" width="78.83203125" customWidth="1"/>
    <col min="13313" max="13313" width="18.5" customWidth="1"/>
    <col min="13314" max="13314" width="19.83203125" customWidth="1"/>
    <col min="13315" max="13315" width="22.1640625" customWidth="1"/>
    <col min="13316" max="13316" width="51.5" customWidth="1"/>
    <col min="13317" max="13317" width="43.1640625" customWidth="1"/>
    <col min="13320" max="13320" width="78.83203125" customWidth="1"/>
    <col min="13569" max="13569" width="18.5" customWidth="1"/>
    <col min="13570" max="13570" width="19.83203125" customWidth="1"/>
    <col min="13571" max="13571" width="22.1640625" customWidth="1"/>
    <col min="13572" max="13572" width="51.5" customWidth="1"/>
    <col min="13573" max="13573" width="43.1640625" customWidth="1"/>
    <col min="13576" max="13576" width="78.83203125" customWidth="1"/>
    <col min="13825" max="13825" width="18.5" customWidth="1"/>
    <col min="13826" max="13826" width="19.83203125" customWidth="1"/>
    <col min="13827" max="13827" width="22.1640625" customWidth="1"/>
    <col min="13828" max="13828" width="51.5" customWidth="1"/>
    <col min="13829" max="13829" width="43.1640625" customWidth="1"/>
    <col min="13832" max="13832" width="78.83203125" customWidth="1"/>
    <col min="14081" max="14081" width="18.5" customWidth="1"/>
    <col min="14082" max="14082" width="19.83203125" customWidth="1"/>
    <col min="14083" max="14083" width="22.1640625" customWidth="1"/>
    <col min="14084" max="14084" width="51.5" customWidth="1"/>
    <col min="14085" max="14085" width="43.1640625" customWidth="1"/>
    <col min="14088" max="14088" width="78.83203125" customWidth="1"/>
    <col min="14337" max="14337" width="18.5" customWidth="1"/>
    <col min="14338" max="14338" width="19.83203125" customWidth="1"/>
    <col min="14339" max="14339" width="22.1640625" customWidth="1"/>
    <col min="14340" max="14340" width="51.5" customWidth="1"/>
    <col min="14341" max="14341" width="43.1640625" customWidth="1"/>
    <col min="14344" max="14344" width="78.83203125" customWidth="1"/>
    <col min="14593" max="14593" width="18.5" customWidth="1"/>
    <col min="14594" max="14594" width="19.83203125" customWidth="1"/>
    <col min="14595" max="14595" width="22.1640625" customWidth="1"/>
    <col min="14596" max="14596" width="51.5" customWidth="1"/>
    <col min="14597" max="14597" width="43.1640625" customWidth="1"/>
    <col min="14600" max="14600" width="78.83203125" customWidth="1"/>
    <col min="14849" max="14849" width="18.5" customWidth="1"/>
    <col min="14850" max="14850" width="19.83203125" customWidth="1"/>
    <col min="14851" max="14851" width="22.1640625" customWidth="1"/>
    <col min="14852" max="14852" width="51.5" customWidth="1"/>
    <col min="14853" max="14853" width="43.1640625" customWidth="1"/>
    <col min="14856" max="14856" width="78.83203125" customWidth="1"/>
    <col min="15105" max="15105" width="18.5" customWidth="1"/>
    <col min="15106" max="15106" width="19.83203125" customWidth="1"/>
    <col min="15107" max="15107" width="22.1640625" customWidth="1"/>
    <col min="15108" max="15108" width="51.5" customWidth="1"/>
    <col min="15109" max="15109" width="43.1640625" customWidth="1"/>
    <col min="15112" max="15112" width="78.83203125" customWidth="1"/>
    <col min="15361" max="15361" width="18.5" customWidth="1"/>
    <col min="15362" max="15362" width="19.83203125" customWidth="1"/>
    <col min="15363" max="15363" width="22.1640625" customWidth="1"/>
    <col min="15364" max="15364" width="51.5" customWidth="1"/>
    <col min="15365" max="15365" width="43.1640625" customWidth="1"/>
    <col min="15368" max="15368" width="78.83203125" customWidth="1"/>
    <col min="15617" max="15617" width="18.5" customWidth="1"/>
    <col min="15618" max="15618" width="19.83203125" customWidth="1"/>
    <col min="15619" max="15619" width="22.1640625" customWidth="1"/>
    <col min="15620" max="15620" width="51.5" customWidth="1"/>
    <col min="15621" max="15621" width="43.1640625" customWidth="1"/>
    <col min="15624" max="15624" width="78.83203125" customWidth="1"/>
    <col min="15873" max="15873" width="18.5" customWidth="1"/>
    <col min="15874" max="15874" width="19.83203125" customWidth="1"/>
    <col min="15875" max="15875" width="22.1640625" customWidth="1"/>
    <col min="15876" max="15876" width="51.5" customWidth="1"/>
    <col min="15877" max="15877" width="43.1640625" customWidth="1"/>
    <col min="15880" max="15880" width="78.83203125" customWidth="1"/>
    <col min="16129" max="16129" width="18.5" customWidth="1"/>
    <col min="16130" max="16130" width="19.83203125" customWidth="1"/>
    <col min="16131" max="16131" width="22.1640625" customWidth="1"/>
    <col min="16132" max="16132" width="51.5" customWidth="1"/>
    <col min="16133" max="16133" width="43.1640625" customWidth="1"/>
    <col min="16136" max="16136" width="78.83203125" customWidth="1"/>
  </cols>
  <sheetData>
    <row r="1" spans="1:8" ht="20" customHeight="1" x14ac:dyDescent="0.35">
      <c r="A1" s="52" t="s">
        <v>157</v>
      </c>
      <c r="B1" s="52"/>
      <c r="C1" s="52"/>
    </row>
    <row r="2" spans="1:8" ht="26.5" x14ac:dyDescent="0.35">
      <c r="A2" s="17" t="s">
        <v>0</v>
      </c>
      <c r="B2" s="1" t="s">
        <v>1</v>
      </c>
      <c r="C2" s="1" t="s">
        <v>3</v>
      </c>
      <c r="D2" s="1" t="s">
        <v>4</v>
      </c>
      <c r="E2" s="1" t="s">
        <v>5</v>
      </c>
      <c r="F2" s="1" t="s">
        <v>6</v>
      </c>
      <c r="G2" s="1" t="s">
        <v>7</v>
      </c>
      <c r="H2" s="1" t="s">
        <v>8</v>
      </c>
    </row>
    <row r="3" spans="1:8" ht="240.5" x14ac:dyDescent="0.35">
      <c r="B3" s="2" t="s">
        <v>156</v>
      </c>
      <c r="C3" s="3" t="s">
        <v>158</v>
      </c>
      <c r="D3" s="4" t="s">
        <v>159</v>
      </c>
      <c r="E3" s="4"/>
      <c r="F3" t="s">
        <v>13</v>
      </c>
      <c r="G3" t="s">
        <v>14</v>
      </c>
      <c r="H3" s="2"/>
    </row>
    <row r="4" spans="1:8" ht="25" x14ac:dyDescent="0.35">
      <c r="A4" s="16" t="s">
        <v>639</v>
      </c>
      <c r="B4" s="2" t="s">
        <v>160</v>
      </c>
      <c r="C4" s="3" t="s">
        <v>158</v>
      </c>
      <c r="D4" s="4" t="s">
        <v>161</v>
      </c>
      <c r="E4" s="4"/>
      <c r="F4" t="s">
        <v>13</v>
      </c>
      <c r="G4" t="s">
        <v>14</v>
      </c>
      <c r="H4" s="2"/>
    </row>
    <row r="5" spans="1:8" ht="26" x14ac:dyDescent="0.35">
      <c r="A5" s="53" t="s">
        <v>642</v>
      </c>
      <c r="B5" s="2" t="s">
        <v>640</v>
      </c>
      <c r="C5" s="3" t="s">
        <v>158</v>
      </c>
      <c r="D5" s="4" t="s">
        <v>162</v>
      </c>
      <c r="E5" s="4" t="s">
        <v>163</v>
      </c>
      <c r="F5" t="s">
        <v>16</v>
      </c>
      <c r="G5" t="s">
        <v>14</v>
      </c>
      <c r="H5" s="2" t="s">
        <v>164</v>
      </c>
    </row>
    <row r="6" spans="1:8" ht="26" x14ac:dyDescent="0.35">
      <c r="A6" s="53"/>
      <c r="B6" s="2" t="s">
        <v>641</v>
      </c>
      <c r="C6" s="3" t="s">
        <v>158</v>
      </c>
      <c r="D6" s="4" t="s">
        <v>162</v>
      </c>
      <c r="E6" s="2" t="s">
        <v>165</v>
      </c>
      <c r="F6" t="s">
        <v>16</v>
      </c>
      <c r="G6" t="s">
        <v>14</v>
      </c>
      <c r="H6" s="2" t="s">
        <v>164</v>
      </c>
    </row>
    <row r="7" spans="1:8" ht="51.5" x14ac:dyDescent="0.35">
      <c r="A7" s="53" t="s">
        <v>649</v>
      </c>
      <c r="B7" s="2" t="s">
        <v>643</v>
      </c>
      <c r="C7" s="3" t="s">
        <v>158</v>
      </c>
      <c r="D7" s="4" t="s">
        <v>166</v>
      </c>
      <c r="E7" s="4" t="s">
        <v>130</v>
      </c>
      <c r="F7" t="s">
        <v>16</v>
      </c>
      <c r="G7" t="s">
        <v>14</v>
      </c>
      <c r="H7" s="2"/>
    </row>
    <row r="8" spans="1:8" ht="25" x14ac:dyDescent="0.35">
      <c r="A8" s="53"/>
      <c r="B8" s="2" t="s">
        <v>644</v>
      </c>
      <c r="C8" s="3" t="s">
        <v>158</v>
      </c>
      <c r="D8" s="4"/>
      <c r="E8" s="4" t="s">
        <v>131</v>
      </c>
      <c r="F8" t="s">
        <v>16</v>
      </c>
      <c r="G8" t="s">
        <v>14</v>
      </c>
      <c r="H8" s="2"/>
    </row>
    <row r="9" spans="1:8" ht="25" x14ac:dyDescent="0.35">
      <c r="A9" s="53"/>
      <c r="B9" s="2" t="s">
        <v>645</v>
      </c>
      <c r="C9" s="3" t="s">
        <v>158</v>
      </c>
      <c r="D9" s="4"/>
      <c r="E9" s="4" t="s">
        <v>132</v>
      </c>
      <c r="F9" t="s">
        <v>16</v>
      </c>
      <c r="G9" t="s">
        <v>14</v>
      </c>
      <c r="H9" s="2"/>
    </row>
    <row r="10" spans="1:8" ht="64" x14ac:dyDescent="0.35">
      <c r="A10" s="53"/>
      <c r="B10" s="2" t="s">
        <v>646</v>
      </c>
      <c r="C10" s="3" t="s">
        <v>158</v>
      </c>
      <c r="D10" s="4" t="s">
        <v>167</v>
      </c>
      <c r="E10" s="4" t="s">
        <v>130</v>
      </c>
      <c r="F10" t="s">
        <v>16</v>
      </c>
      <c r="G10" t="s">
        <v>14</v>
      </c>
      <c r="H10" s="2"/>
    </row>
    <row r="11" spans="1:8" ht="25" x14ac:dyDescent="0.35">
      <c r="A11" s="53"/>
      <c r="B11" s="2" t="s">
        <v>647</v>
      </c>
      <c r="C11" s="3" t="s">
        <v>158</v>
      </c>
      <c r="D11" s="4"/>
      <c r="E11" s="4" t="s">
        <v>131</v>
      </c>
      <c r="F11" t="s">
        <v>16</v>
      </c>
      <c r="G11" t="s">
        <v>14</v>
      </c>
      <c r="H11" s="2"/>
    </row>
    <row r="12" spans="1:8" ht="25" x14ac:dyDescent="0.35">
      <c r="A12" s="53"/>
      <c r="B12" s="2" t="s">
        <v>648</v>
      </c>
      <c r="C12" s="3" t="s">
        <v>158</v>
      </c>
      <c r="D12" s="4"/>
      <c r="E12" s="4" t="s">
        <v>132</v>
      </c>
      <c r="F12" t="s">
        <v>16</v>
      </c>
      <c r="G12" t="s">
        <v>14</v>
      </c>
      <c r="H12" s="2"/>
    </row>
    <row r="13" spans="1:8" ht="64" x14ac:dyDescent="0.35">
      <c r="A13" s="53" t="s">
        <v>656</v>
      </c>
      <c r="B13" s="2" t="s">
        <v>650</v>
      </c>
      <c r="C13" s="3" t="s">
        <v>158</v>
      </c>
      <c r="D13" s="4" t="s">
        <v>168</v>
      </c>
      <c r="E13" s="4" t="s">
        <v>130</v>
      </c>
      <c r="F13" t="s">
        <v>16</v>
      </c>
      <c r="G13" t="s">
        <v>14</v>
      </c>
      <c r="H13" s="2"/>
    </row>
    <row r="14" spans="1:8" ht="25" x14ac:dyDescent="0.35">
      <c r="A14" s="53"/>
      <c r="B14" s="2" t="s">
        <v>651</v>
      </c>
      <c r="C14" s="3" t="s">
        <v>158</v>
      </c>
      <c r="D14" s="4"/>
      <c r="E14" s="4" t="s">
        <v>131</v>
      </c>
      <c r="F14" t="s">
        <v>16</v>
      </c>
      <c r="G14" t="s">
        <v>14</v>
      </c>
      <c r="H14" s="2"/>
    </row>
    <row r="15" spans="1:8" ht="25" x14ac:dyDescent="0.35">
      <c r="A15" s="53"/>
      <c r="B15" s="2" t="s">
        <v>652</v>
      </c>
      <c r="C15" s="3" t="s">
        <v>158</v>
      </c>
      <c r="D15" s="4"/>
      <c r="E15" s="4" t="s">
        <v>132</v>
      </c>
      <c r="F15" t="s">
        <v>16</v>
      </c>
      <c r="G15" t="s">
        <v>14</v>
      </c>
      <c r="H15" s="2"/>
    </row>
    <row r="16" spans="1:8" ht="64" x14ac:dyDescent="0.35">
      <c r="A16" s="53"/>
      <c r="B16" s="2" t="s">
        <v>653</v>
      </c>
      <c r="C16" s="3" t="s">
        <v>158</v>
      </c>
      <c r="D16" s="4" t="s">
        <v>169</v>
      </c>
      <c r="E16" s="4" t="s">
        <v>130</v>
      </c>
      <c r="F16" t="s">
        <v>16</v>
      </c>
      <c r="G16" t="s">
        <v>14</v>
      </c>
      <c r="H16" s="2"/>
    </row>
    <row r="17" spans="1:8" ht="25" x14ac:dyDescent="0.35">
      <c r="A17" s="53"/>
      <c r="B17" s="2" t="s">
        <v>654</v>
      </c>
      <c r="C17" s="3" t="s">
        <v>158</v>
      </c>
      <c r="D17" s="4"/>
      <c r="E17" s="4" t="s">
        <v>131</v>
      </c>
      <c r="F17" t="s">
        <v>16</v>
      </c>
      <c r="G17" t="s">
        <v>14</v>
      </c>
      <c r="H17" s="2"/>
    </row>
    <row r="18" spans="1:8" ht="25" x14ac:dyDescent="0.35">
      <c r="A18" s="53"/>
      <c r="B18" s="2" t="s">
        <v>655</v>
      </c>
      <c r="C18" s="3" t="s">
        <v>158</v>
      </c>
      <c r="D18" s="4"/>
      <c r="E18" s="4" t="s">
        <v>132</v>
      </c>
      <c r="F18" t="s">
        <v>16</v>
      </c>
      <c r="G18" t="s">
        <v>14</v>
      </c>
      <c r="H18" s="2"/>
    </row>
    <row r="19" spans="1:8" ht="25" x14ac:dyDescent="0.35">
      <c r="A19" s="2"/>
      <c r="B19" s="12" t="s">
        <v>170</v>
      </c>
      <c r="C19" s="3" t="s">
        <v>158</v>
      </c>
      <c r="D19" s="4"/>
      <c r="E19" s="4" t="s">
        <v>171</v>
      </c>
      <c r="F19" t="s">
        <v>30</v>
      </c>
      <c r="G19" t="s">
        <v>30</v>
      </c>
      <c r="H19" s="2"/>
    </row>
    <row r="20" spans="1:8" ht="25" x14ac:dyDescent="0.35">
      <c r="A20" s="2"/>
      <c r="B20" s="12" t="s">
        <v>68</v>
      </c>
      <c r="C20" s="3" t="s">
        <v>158</v>
      </c>
      <c r="D20" s="4" t="s">
        <v>864</v>
      </c>
      <c r="E20" s="4" t="s">
        <v>173</v>
      </c>
      <c r="F20" t="s">
        <v>13</v>
      </c>
      <c r="G20" t="s">
        <v>14</v>
      </c>
      <c r="H20" s="2"/>
    </row>
    <row r="21" spans="1:8" ht="37.5" x14ac:dyDescent="0.35">
      <c r="A21" s="2"/>
      <c r="B21" s="12" t="s">
        <v>174</v>
      </c>
      <c r="C21" s="3" t="s">
        <v>158</v>
      </c>
      <c r="D21" s="4" t="s">
        <v>93</v>
      </c>
      <c r="E21" s="4"/>
      <c r="F21" t="s">
        <v>16</v>
      </c>
      <c r="G21" t="s">
        <v>14</v>
      </c>
      <c r="H21" s="2" t="s">
        <v>175</v>
      </c>
    </row>
    <row r="22" spans="1:8" ht="25" x14ac:dyDescent="0.35">
      <c r="A22" s="61" t="s">
        <v>657</v>
      </c>
      <c r="B22" s="2"/>
      <c r="C22" s="3" t="s">
        <v>158</v>
      </c>
      <c r="D22" s="4" t="s">
        <v>176</v>
      </c>
      <c r="E22" s="4"/>
      <c r="F22" t="s">
        <v>13</v>
      </c>
      <c r="G22" t="s">
        <v>14</v>
      </c>
      <c r="H22" s="2"/>
    </row>
    <row r="23" spans="1:8" ht="25" x14ac:dyDescent="0.35">
      <c r="A23" s="61"/>
      <c r="B23" s="2"/>
      <c r="C23" s="3" t="s">
        <v>158</v>
      </c>
      <c r="D23" s="4" t="s">
        <v>177</v>
      </c>
      <c r="E23" s="4"/>
      <c r="F23" t="s">
        <v>13</v>
      </c>
      <c r="G23" t="s">
        <v>14</v>
      </c>
      <c r="H23" s="2"/>
    </row>
    <row r="24" spans="1:8" ht="38" x14ac:dyDescent="0.35">
      <c r="A24" s="61"/>
      <c r="B24" s="2" t="s">
        <v>674</v>
      </c>
      <c r="C24" s="3" t="s">
        <v>158</v>
      </c>
      <c r="D24" s="8" t="s">
        <v>178</v>
      </c>
      <c r="E24" s="4"/>
      <c r="F24" t="s">
        <v>16</v>
      </c>
      <c r="G24" t="s">
        <v>14</v>
      </c>
      <c r="H24" s="2" t="s">
        <v>35</v>
      </c>
    </row>
    <row r="25" spans="1:8" ht="38" x14ac:dyDescent="0.35">
      <c r="A25" s="61"/>
      <c r="B25" s="2" t="s">
        <v>675</v>
      </c>
      <c r="C25" s="3" t="s">
        <v>158</v>
      </c>
      <c r="D25" s="8" t="s">
        <v>179</v>
      </c>
      <c r="E25" s="4"/>
      <c r="F25" t="s">
        <v>16</v>
      </c>
      <c r="G25" t="s">
        <v>14</v>
      </c>
      <c r="H25" s="2" t="s">
        <v>35</v>
      </c>
    </row>
    <row r="26" spans="1:8" ht="25" x14ac:dyDescent="0.35">
      <c r="A26" s="53" t="s">
        <v>658</v>
      </c>
      <c r="B26" s="2"/>
      <c r="C26" s="3" t="s">
        <v>158</v>
      </c>
      <c r="D26" s="4" t="s">
        <v>176</v>
      </c>
      <c r="E26" s="4"/>
      <c r="F26" t="s">
        <v>13</v>
      </c>
      <c r="G26" t="s">
        <v>14</v>
      </c>
      <c r="H26" s="2"/>
    </row>
    <row r="27" spans="1:8" ht="25" x14ac:dyDescent="0.35">
      <c r="A27" s="53"/>
      <c r="B27" s="2"/>
      <c r="C27" s="3" t="s">
        <v>158</v>
      </c>
      <c r="D27" s="4" t="s">
        <v>177</v>
      </c>
      <c r="E27" s="4"/>
      <c r="F27" t="s">
        <v>13</v>
      </c>
      <c r="G27" t="s">
        <v>14</v>
      </c>
      <c r="H27" s="2"/>
    </row>
    <row r="28" spans="1:8" ht="25" x14ac:dyDescent="0.35">
      <c r="A28" s="53"/>
      <c r="B28" s="2" t="s">
        <v>662</v>
      </c>
      <c r="C28" s="3" t="s">
        <v>158</v>
      </c>
      <c r="D28" s="8" t="s">
        <v>180</v>
      </c>
      <c r="E28" s="8" t="s">
        <v>181</v>
      </c>
      <c r="F28" t="s">
        <v>16</v>
      </c>
      <c r="G28" t="s">
        <v>14</v>
      </c>
      <c r="H28" s="2" t="s">
        <v>35</v>
      </c>
    </row>
    <row r="29" spans="1:8" ht="25" x14ac:dyDescent="0.35">
      <c r="A29" s="53"/>
      <c r="B29" s="2" t="s">
        <v>673</v>
      </c>
      <c r="C29" s="3" t="s">
        <v>158</v>
      </c>
      <c r="D29" s="8" t="s">
        <v>182</v>
      </c>
      <c r="E29" s="8" t="s">
        <v>181</v>
      </c>
      <c r="F29" t="s">
        <v>16</v>
      </c>
      <c r="G29" t="s">
        <v>14</v>
      </c>
      <c r="H29" s="2" t="s">
        <v>35</v>
      </c>
    </row>
    <row r="30" spans="1:8" ht="25" x14ac:dyDescent="0.35">
      <c r="A30" s="53" t="s">
        <v>661</v>
      </c>
      <c r="B30" s="2"/>
      <c r="C30" s="3" t="s">
        <v>158</v>
      </c>
      <c r="D30" s="4" t="s">
        <v>176</v>
      </c>
      <c r="E30" s="4"/>
      <c r="F30" t="s">
        <v>13</v>
      </c>
      <c r="G30" t="s">
        <v>14</v>
      </c>
      <c r="H30" s="2"/>
    </row>
    <row r="31" spans="1:8" ht="25" x14ac:dyDescent="0.35">
      <c r="A31" s="53"/>
      <c r="B31" s="2"/>
      <c r="C31" s="3" t="s">
        <v>158</v>
      </c>
      <c r="D31" s="4" t="s">
        <v>177</v>
      </c>
      <c r="E31" s="4"/>
      <c r="F31" t="s">
        <v>13</v>
      </c>
      <c r="G31" t="s">
        <v>14</v>
      </c>
      <c r="H31" s="2"/>
    </row>
    <row r="32" spans="1:8" ht="50" x14ac:dyDescent="0.35">
      <c r="A32" s="53"/>
      <c r="B32" s="2" t="s">
        <v>672</v>
      </c>
      <c r="C32" s="3" t="s">
        <v>158</v>
      </c>
      <c r="D32" s="8" t="s">
        <v>183</v>
      </c>
      <c r="E32" s="9" t="s">
        <v>184</v>
      </c>
      <c r="F32" t="s">
        <v>16</v>
      </c>
      <c r="G32" t="s">
        <v>14</v>
      </c>
      <c r="H32" s="2" t="s">
        <v>659</v>
      </c>
    </row>
    <row r="33" spans="1:8" ht="50" x14ac:dyDescent="0.35">
      <c r="A33" s="53"/>
      <c r="B33" s="2" t="s">
        <v>671</v>
      </c>
      <c r="C33" s="3" t="s">
        <v>158</v>
      </c>
      <c r="D33" s="8" t="s">
        <v>185</v>
      </c>
      <c r="E33" s="9" t="s">
        <v>184</v>
      </c>
      <c r="F33" t="s">
        <v>16</v>
      </c>
      <c r="G33" t="s">
        <v>14</v>
      </c>
      <c r="H33" s="2" t="s">
        <v>660</v>
      </c>
    </row>
    <row r="34" spans="1:8" ht="25" x14ac:dyDescent="0.35">
      <c r="A34" s="53" t="s">
        <v>663</v>
      </c>
      <c r="B34" s="2"/>
      <c r="C34" s="3" t="s">
        <v>158</v>
      </c>
      <c r="D34" s="4" t="s">
        <v>176</v>
      </c>
      <c r="E34" s="4"/>
      <c r="F34" t="s">
        <v>13</v>
      </c>
      <c r="G34" t="s">
        <v>14</v>
      </c>
      <c r="H34" s="2"/>
    </row>
    <row r="35" spans="1:8" ht="25" x14ac:dyDescent="0.35">
      <c r="A35" s="53"/>
      <c r="B35" s="2"/>
      <c r="C35" s="3" t="s">
        <v>158</v>
      </c>
      <c r="D35" s="4" t="s">
        <v>177</v>
      </c>
      <c r="E35" s="4"/>
      <c r="F35" t="s">
        <v>13</v>
      </c>
      <c r="G35" t="s">
        <v>14</v>
      </c>
      <c r="H35" s="2"/>
    </row>
    <row r="36" spans="1:8" ht="25" x14ac:dyDescent="0.35">
      <c r="A36" s="53"/>
      <c r="B36" s="2" t="s">
        <v>670</v>
      </c>
      <c r="C36" s="3" t="s">
        <v>158</v>
      </c>
      <c r="D36" s="8" t="s">
        <v>186</v>
      </c>
      <c r="E36" s="8" t="s">
        <v>187</v>
      </c>
      <c r="F36" t="s">
        <v>16</v>
      </c>
      <c r="G36" t="s">
        <v>14</v>
      </c>
      <c r="H36" s="2" t="s">
        <v>35</v>
      </c>
    </row>
    <row r="37" spans="1:8" ht="25" x14ac:dyDescent="0.35">
      <c r="A37" s="53"/>
      <c r="B37" s="2" t="s">
        <v>669</v>
      </c>
      <c r="C37" s="3" t="s">
        <v>158</v>
      </c>
      <c r="D37" s="8" t="s">
        <v>188</v>
      </c>
      <c r="E37" s="8" t="s">
        <v>187</v>
      </c>
      <c r="F37" t="s">
        <v>16</v>
      </c>
      <c r="G37" t="s">
        <v>14</v>
      </c>
      <c r="H37" s="2" t="s">
        <v>35</v>
      </c>
    </row>
    <row r="38" spans="1:8" ht="25" x14ac:dyDescent="0.35">
      <c r="A38" s="53" t="s">
        <v>664</v>
      </c>
      <c r="B38" s="2"/>
      <c r="C38" s="3" t="s">
        <v>158</v>
      </c>
      <c r="D38" s="4" t="s">
        <v>176</v>
      </c>
      <c r="E38" s="4"/>
      <c r="F38" t="s">
        <v>13</v>
      </c>
      <c r="G38" t="s">
        <v>14</v>
      </c>
      <c r="H38" s="2"/>
    </row>
    <row r="39" spans="1:8" ht="25" x14ac:dyDescent="0.35">
      <c r="A39" s="53"/>
      <c r="B39" s="2"/>
      <c r="C39" s="3" t="s">
        <v>158</v>
      </c>
      <c r="D39" s="4" t="s">
        <v>177</v>
      </c>
      <c r="E39" s="4"/>
      <c r="F39" t="s">
        <v>13</v>
      </c>
      <c r="G39" t="s">
        <v>14</v>
      </c>
      <c r="H39" s="2"/>
    </row>
    <row r="40" spans="1:8" ht="62.5" x14ac:dyDescent="0.35">
      <c r="A40" s="53"/>
      <c r="B40" s="2" t="s">
        <v>668</v>
      </c>
      <c r="C40" s="3" t="s">
        <v>158</v>
      </c>
      <c r="D40" s="8" t="s">
        <v>189</v>
      </c>
      <c r="E40" s="9" t="s">
        <v>184</v>
      </c>
      <c r="F40" t="s">
        <v>16</v>
      </c>
      <c r="G40" t="s">
        <v>14</v>
      </c>
      <c r="H40" s="2" t="s">
        <v>190</v>
      </c>
    </row>
    <row r="41" spans="1:8" ht="62.5" x14ac:dyDescent="0.35">
      <c r="A41" s="53"/>
      <c r="B41" s="2" t="s">
        <v>665</v>
      </c>
      <c r="C41" s="3" t="s">
        <v>158</v>
      </c>
      <c r="D41" s="8" t="s">
        <v>191</v>
      </c>
      <c r="E41" s="9" t="s">
        <v>184</v>
      </c>
      <c r="F41" t="s">
        <v>16</v>
      </c>
      <c r="G41" t="s">
        <v>14</v>
      </c>
      <c r="H41" s="2" t="s">
        <v>190</v>
      </c>
    </row>
    <row r="42" spans="1:8" ht="25" x14ac:dyDescent="0.35">
      <c r="A42" s="53" t="s">
        <v>676</v>
      </c>
      <c r="B42" s="2"/>
      <c r="C42" s="3" t="s">
        <v>158</v>
      </c>
      <c r="D42" s="4" t="s">
        <v>176</v>
      </c>
      <c r="E42" s="4"/>
      <c r="F42" t="s">
        <v>13</v>
      </c>
      <c r="G42" t="s">
        <v>14</v>
      </c>
      <c r="H42" s="2"/>
    </row>
    <row r="43" spans="1:8" ht="25" x14ac:dyDescent="0.35">
      <c r="A43" s="53"/>
      <c r="B43" s="2"/>
      <c r="C43" s="3" t="s">
        <v>158</v>
      </c>
      <c r="D43" s="4" t="s">
        <v>177</v>
      </c>
      <c r="E43" s="4"/>
      <c r="F43" t="s">
        <v>13</v>
      </c>
      <c r="G43" t="s">
        <v>14</v>
      </c>
      <c r="H43" s="2"/>
    </row>
    <row r="44" spans="1:8" ht="25" x14ac:dyDescent="0.35">
      <c r="A44" s="53"/>
      <c r="B44" s="2" t="s">
        <v>666</v>
      </c>
      <c r="C44" s="3" t="s">
        <v>158</v>
      </c>
      <c r="D44" s="8" t="s">
        <v>192</v>
      </c>
      <c r="E44" s="8" t="s">
        <v>193</v>
      </c>
      <c r="F44" t="s">
        <v>16</v>
      </c>
      <c r="G44" t="s">
        <v>14</v>
      </c>
      <c r="H44" s="2" t="s">
        <v>35</v>
      </c>
    </row>
    <row r="45" spans="1:8" ht="25" x14ac:dyDescent="0.35">
      <c r="A45" s="53"/>
      <c r="B45" s="2" t="s">
        <v>667</v>
      </c>
      <c r="C45" s="3" t="s">
        <v>158</v>
      </c>
      <c r="D45" s="8" t="s">
        <v>194</v>
      </c>
      <c r="E45" s="8" t="s">
        <v>193</v>
      </c>
      <c r="F45" t="s">
        <v>16</v>
      </c>
      <c r="G45" t="s">
        <v>14</v>
      </c>
      <c r="H45" s="2" t="s">
        <v>35</v>
      </c>
    </row>
    <row r="46" spans="1:8" ht="25" x14ac:dyDescent="0.35">
      <c r="A46" s="53" t="s">
        <v>679</v>
      </c>
      <c r="B46" s="2"/>
      <c r="C46" s="3" t="s">
        <v>158</v>
      </c>
      <c r="D46" s="4" t="s">
        <v>176</v>
      </c>
      <c r="E46" s="4"/>
      <c r="F46" t="s">
        <v>13</v>
      </c>
      <c r="G46" t="s">
        <v>14</v>
      </c>
      <c r="H46" s="2"/>
    </row>
    <row r="47" spans="1:8" ht="25" x14ac:dyDescent="0.35">
      <c r="A47" s="53"/>
      <c r="B47" s="2"/>
      <c r="C47" s="3" t="s">
        <v>158</v>
      </c>
      <c r="D47" s="4" t="s">
        <v>177</v>
      </c>
      <c r="E47" s="4"/>
      <c r="F47" t="s">
        <v>13</v>
      </c>
      <c r="G47" t="s">
        <v>14</v>
      </c>
      <c r="H47" s="2"/>
    </row>
    <row r="48" spans="1:8" ht="50" x14ac:dyDescent="0.35">
      <c r="A48" s="53"/>
      <c r="B48" s="2" t="s">
        <v>677</v>
      </c>
      <c r="C48" s="3" t="s">
        <v>158</v>
      </c>
      <c r="D48" s="8" t="s">
        <v>195</v>
      </c>
      <c r="E48" s="9" t="s">
        <v>184</v>
      </c>
      <c r="F48" t="s">
        <v>16</v>
      </c>
      <c r="G48" t="s">
        <v>14</v>
      </c>
      <c r="H48" s="2" t="s">
        <v>196</v>
      </c>
    </row>
    <row r="49" spans="1:8" ht="50" x14ac:dyDescent="0.35">
      <c r="A49" s="53"/>
      <c r="B49" s="2" t="s">
        <v>678</v>
      </c>
      <c r="C49" s="3" t="s">
        <v>158</v>
      </c>
      <c r="D49" s="8" t="s">
        <v>197</v>
      </c>
      <c r="E49" s="9" t="s">
        <v>184</v>
      </c>
      <c r="F49" t="s">
        <v>16</v>
      </c>
      <c r="G49" t="s">
        <v>14</v>
      </c>
      <c r="H49" s="2" t="s">
        <v>196</v>
      </c>
    </row>
    <row r="50" spans="1:8" ht="25" x14ac:dyDescent="0.35">
      <c r="A50" s="53" t="s">
        <v>682</v>
      </c>
      <c r="B50" s="2"/>
      <c r="C50" s="3" t="s">
        <v>158</v>
      </c>
      <c r="D50" s="4" t="s">
        <v>176</v>
      </c>
      <c r="E50" s="4"/>
      <c r="F50" t="s">
        <v>13</v>
      </c>
      <c r="G50" t="s">
        <v>14</v>
      </c>
      <c r="H50" s="2"/>
    </row>
    <row r="51" spans="1:8" ht="25" x14ac:dyDescent="0.35">
      <c r="A51" s="53"/>
      <c r="B51" s="2"/>
      <c r="C51" s="3" t="s">
        <v>158</v>
      </c>
      <c r="D51" s="4" t="s">
        <v>177</v>
      </c>
      <c r="E51" s="4"/>
      <c r="F51" t="s">
        <v>13</v>
      </c>
      <c r="G51" t="s">
        <v>14</v>
      </c>
      <c r="H51" s="2"/>
    </row>
    <row r="52" spans="1:8" ht="25" x14ac:dyDescent="0.35">
      <c r="A52" s="53"/>
      <c r="B52" s="2" t="s">
        <v>680</v>
      </c>
      <c r="C52" s="3" t="s">
        <v>158</v>
      </c>
      <c r="D52" s="8" t="s">
        <v>198</v>
      </c>
      <c r="E52" s="8" t="s">
        <v>199</v>
      </c>
      <c r="F52" t="s">
        <v>16</v>
      </c>
      <c r="G52" t="s">
        <v>14</v>
      </c>
      <c r="H52" s="2" t="s">
        <v>35</v>
      </c>
    </row>
    <row r="53" spans="1:8" ht="25" x14ac:dyDescent="0.35">
      <c r="A53" s="53"/>
      <c r="B53" s="2" t="s">
        <v>681</v>
      </c>
      <c r="C53" s="3" t="s">
        <v>158</v>
      </c>
      <c r="D53" s="8" t="s">
        <v>200</v>
      </c>
      <c r="E53" s="8" t="s">
        <v>199</v>
      </c>
      <c r="F53" t="s">
        <v>16</v>
      </c>
      <c r="G53" t="s">
        <v>14</v>
      </c>
      <c r="H53" s="2" t="s">
        <v>35</v>
      </c>
    </row>
    <row r="54" spans="1:8" ht="25" x14ac:dyDescent="0.35">
      <c r="A54" s="53" t="s">
        <v>685</v>
      </c>
      <c r="B54" s="2"/>
      <c r="C54" s="3" t="s">
        <v>158</v>
      </c>
      <c r="D54" s="4" t="s">
        <v>176</v>
      </c>
      <c r="E54" s="4"/>
      <c r="F54" t="s">
        <v>13</v>
      </c>
      <c r="G54" t="s">
        <v>14</v>
      </c>
    </row>
    <row r="55" spans="1:8" ht="25" x14ac:dyDescent="0.35">
      <c r="A55" s="53"/>
      <c r="B55" s="2"/>
      <c r="C55" s="3" t="s">
        <v>158</v>
      </c>
      <c r="D55" s="4" t="s">
        <v>177</v>
      </c>
      <c r="E55" s="4"/>
      <c r="F55" t="s">
        <v>13</v>
      </c>
      <c r="G55" t="s">
        <v>14</v>
      </c>
    </row>
    <row r="56" spans="1:8" ht="50" x14ac:dyDescent="0.35">
      <c r="A56" s="53"/>
      <c r="B56" s="2" t="s">
        <v>683</v>
      </c>
      <c r="C56" s="3" t="s">
        <v>158</v>
      </c>
      <c r="D56" s="8" t="s">
        <v>201</v>
      </c>
      <c r="E56" s="9" t="s">
        <v>184</v>
      </c>
      <c r="F56" t="s">
        <v>16</v>
      </c>
      <c r="G56" t="s">
        <v>14</v>
      </c>
      <c r="H56" s="2" t="s">
        <v>196</v>
      </c>
    </row>
    <row r="57" spans="1:8" ht="50" x14ac:dyDescent="0.35">
      <c r="A57" s="53"/>
      <c r="B57" s="2" t="s">
        <v>684</v>
      </c>
      <c r="C57" s="3" t="s">
        <v>158</v>
      </c>
      <c r="D57" s="8" t="s">
        <v>202</v>
      </c>
      <c r="E57" s="9" t="s">
        <v>184</v>
      </c>
      <c r="F57" t="s">
        <v>16</v>
      </c>
      <c r="G57" t="s">
        <v>14</v>
      </c>
      <c r="H57" s="2" t="s">
        <v>196</v>
      </c>
    </row>
    <row r="58" spans="1:8" ht="25" x14ac:dyDescent="0.35">
      <c r="A58" s="53" t="s">
        <v>688</v>
      </c>
      <c r="B58" s="2"/>
      <c r="C58" s="3" t="s">
        <v>158</v>
      </c>
      <c r="D58" s="4" t="s">
        <v>176</v>
      </c>
      <c r="E58" s="4"/>
      <c r="F58" t="s">
        <v>13</v>
      </c>
      <c r="G58" t="s">
        <v>14</v>
      </c>
    </row>
    <row r="59" spans="1:8" ht="25" x14ac:dyDescent="0.35">
      <c r="A59" s="53"/>
      <c r="B59" s="2"/>
      <c r="C59" s="3" t="s">
        <v>158</v>
      </c>
      <c r="D59" s="4" t="s">
        <v>177</v>
      </c>
      <c r="E59" s="4"/>
      <c r="F59" t="s">
        <v>13</v>
      </c>
      <c r="G59" t="s">
        <v>14</v>
      </c>
    </row>
    <row r="60" spans="1:8" ht="25" x14ac:dyDescent="0.35">
      <c r="A60" s="53"/>
      <c r="B60" s="2" t="s">
        <v>686</v>
      </c>
      <c r="C60" s="3" t="s">
        <v>158</v>
      </c>
      <c r="D60" s="8" t="s">
        <v>203</v>
      </c>
      <c r="E60" s="8" t="s">
        <v>204</v>
      </c>
      <c r="F60" t="s">
        <v>16</v>
      </c>
      <c r="G60" t="s">
        <v>14</v>
      </c>
      <c r="H60" s="2" t="s">
        <v>35</v>
      </c>
    </row>
    <row r="61" spans="1:8" ht="25" x14ac:dyDescent="0.35">
      <c r="A61" s="53"/>
      <c r="B61" s="2" t="s">
        <v>687</v>
      </c>
      <c r="C61" s="3" t="s">
        <v>158</v>
      </c>
      <c r="D61" s="8" t="s">
        <v>205</v>
      </c>
      <c r="E61" s="8" t="s">
        <v>204</v>
      </c>
      <c r="F61" t="s">
        <v>16</v>
      </c>
      <c r="G61" t="s">
        <v>14</v>
      </c>
      <c r="H61" s="2" t="s">
        <v>35</v>
      </c>
    </row>
    <row r="62" spans="1:8" ht="25" x14ac:dyDescent="0.35">
      <c r="A62" s="53" t="s">
        <v>689</v>
      </c>
      <c r="B62" s="2"/>
      <c r="C62" s="3" t="s">
        <v>158</v>
      </c>
      <c r="D62" s="4" t="s">
        <v>176</v>
      </c>
      <c r="E62" s="4"/>
      <c r="F62" t="s">
        <v>13</v>
      </c>
      <c r="G62" t="s">
        <v>14</v>
      </c>
      <c r="H62" s="2"/>
    </row>
    <row r="63" spans="1:8" ht="25" x14ac:dyDescent="0.35">
      <c r="A63" s="53"/>
      <c r="B63" s="2"/>
      <c r="C63" s="3" t="s">
        <v>158</v>
      </c>
      <c r="D63" s="4" t="s">
        <v>177</v>
      </c>
      <c r="E63" s="4"/>
      <c r="F63" t="s">
        <v>13</v>
      </c>
      <c r="G63" t="s">
        <v>14</v>
      </c>
      <c r="H63" s="2"/>
    </row>
    <row r="64" spans="1:8" ht="25" x14ac:dyDescent="0.35">
      <c r="A64" s="53"/>
      <c r="B64" s="2" t="s">
        <v>690</v>
      </c>
      <c r="C64" s="3" t="s">
        <v>158</v>
      </c>
      <c r="D64" s="8" t="s">
        <v>206</v>
      </c>
      <c r="E64" s="9" t="s">
        <v>184</v>
      </c>
      <c r="F64" t="s">
        <v>16</v>
      </c>
      <c r="G64" t="s">
        <v>14</v>
      </c>
      <c r="H64" s="2" t="s">
        <v>207</v>
      </c>
    </row>
    <row r="65" spans="1:8" ht="25" x14ac:dyDescent="0.35">
      <c r="A65" s="53"/>
      <c r="B65" s="2" t="s">
        <v>691</v>
      </c>
      <c r="C65" s="3" t="s">
        <v>158</v>
      </c>
      <c r="D65" s="8" t="s">
        <v>208</v>
      </c>
      <c r="E65" s="9" t="s">
        <v>184</v>
      </c>
      <c r="F65" t="s">
        <v>16</v>
      </c>
      <c r="G65" t="s">
        <v>14</v>
      </c>
      <c r="H65" s="2" t="s">
        <v>207</v>
      </c>
    </row>
    <row r="66" spans="1:8" ht="25" x14ac:dyDescent="0.35">
      <c r="A66" s="53" t="s">
        <v>692</v>
      </c>
      <c r="B66" s="2"/>
      <c r="C66" s="3" t="s">
        <v>158</v>
      </c>
      <c r="D66" s="4" t="s">
        <v>176</v>
      </c>
      <c r="E66" s="4"/>
      <c r="F66" t="s">
        <v>13</v>
      </c>
      <c r="G66" t="s">
        <v>14</v>
      </c>
      <c r="H66" s="2"/>
    </row>
    <row r="67" spans="1:8" ht="25" x14ac:dyDescent="0.35">
      <c r="A67" s="53"/>
      <c r="B67" s="2"/>
      <c r="C67" s="3" t="s">
        <v>158</v>
      </c>
      <c r="D67" s="4" t="s">
        <v>177</v>
      </c>
      <c r="E67" s="4"/>
      <c r="F67" t="s">
        <v>13</v>
      </c>
      <c r="G67" t="s">
        <v>14</v>
      </c>
      <c r="H67" s="2"/>
    </row>
    <row r="68" spans="1:8" ht="25" x14ac:dyDescent="0.35">
      <c r="A68" s="53"/>
      <c r="B68" s="2" t="s">
        <v>693</v>
      </c>
      <c r="C68" s="3" t="s">
        <v>158</v>
      </c>
      <c r="D68" s="8" t="s">
        <v>209</v>
      </c>
      <c r="E68" s="8" t="s">
        <v>210</v>
      </c>
      <c r="F68" t="s">
        <v>16</v>
      </c>
      <c r="G68" t="s">
        <v>14</v>
      </c>
      <c r="H68" s="2" t="s">
        <v>35</v>
      </c>
    </row>
    <row r="69" spans="1:8" ht="25" x14ac:dyDescent="0.35">
      <c r="A69" s="53"/>
      <c r="B69" s="2" t="s">
        <v>694</v>
      </c>
      <c r="C69" s="3" t="s">
        <v>158</v>
      </c>
      <c r="D69" s="8" t="s">
        <v>211</v>
      </c>
      <c r="E69" s="8" t="s">
        <v>210</v>
      </c>
      <c r="F69" t="s">
        <v>16</v>
      </c>
      <c r="G69" t="s">
        <v>14</v>
      </c>
      <c r="H69" s="2" t="s">
        <v>35</v>
      </c>
    </row>
    <row r="70" spans="1:8" ht="25" x14ac:dyDescent="0.35">
      <c r="A70" s="53" t="s">
        <v>695</v>
      </c>
      <c r="B70" s="2"/>
      <c r="C70" s="3" t="s">
        <v>158</v>
      </c>
      <c r="D70" s="4" t="s">
        <v>176</v>
      </c>
      <c r="E70" s="4"/>
      <c r="F70" t="s">
        <v>13</v>
      </c>
      <c r="G70" t="s">
        <v>14</v>
      </c>
      <c r="H70" s="2"/>
    </row>
    <row r="71" spans="1:8" ht="25" x14ac:dyDescent="0.35">
      <c r="A71" s="53"/>
      <c r="B71" s="2"/>
      <c r="C71" s="3" t="s">
        <v>158</v>
      </c>
      <c r="D71" s="4" t="s">
        <v>177</v>
      </c>
      <c r="E71" s="4"/>
      <c r="F71" t="s">
        <v>13</v>
      </c>
      <c r="G71" t="s">
        <v>14</v>
      </c>
      <c r="H71" s="2"/>
    </row>
    <row r="72" spans="1:8" ht="37.5" x14ac:dyDescent="0.35">
      <c r="A72" s="53"/>
      <c r="B72" s="2" t="s">
        <v>696</v>
      </c>
      <c r="C72" s="3" t="s">
        <v>158</v>
      </c>
      <c r="D72" s="8" t="s">
        <v>212</v>
      </c>
      <c r="E72" s="9" t="s">
        <v>184</v>
      </c>
      <c r="F72" t="s">
        <v>16</v>
      </c>
      <c r="G72" t="s">
        <v>14</v>
      </c>
      <c r="H72" s="2" t="s">
        <v>213</v>
      </c>
    </row>
    <row r="73" spans="1:8" ht="37.5" x14ac:dyDescent="0.35">
      <c r="A73" s="53"/>
      <c r="B73" s="12" t="s">
        <v>697</v>
      </c>
      <c r="C73" s="3" t="s">
        <v>158</v>
      </c>
      <c r="D73" s="8" t="s">
        <v>214</v>
      </c>
      <c r="E73" s="9" t="s">
        <v>184</v>
      </c>
      <c r="F73" t="s">
        <v>16</v>
      </c>
      <c r="G73" t="s">
        <v>14</v>
      </c>
      <c r="H73" s="2" t="s">
        <v>215</v>
      </c>
    </row>
    <row r="74" spans="1:8" ht="25" x14ac:dyDescent="0.35">
      <c r="B74" s="12" t="s">
        <v>216</v>
      </c>
      <c r="C74" s="3" t="s">
        <v>158</v>
      </c>
      <c r="D74" s="8"/>
      <c r="E74" s="4" t="s">
        <v>217</v>
      </c>
      <c r="F74" t="s">
        <v>30</v>
      </c>
      <c r="G74" t="s">
        <v>30</v>
      </c>
      <c r="H74" s="2"/>
    </row>
    <row r="75" spans="1:8" ht="25" x14ac:dyDescent="0.35">
      <c r="B75" s="12" t="s">
        <v>68</v>
      </c>
      <c r="C75" s="3" t="s">
        <v>158</v>
      </c>
      <c r="D75" s="8" t="s">
        <v>172</v>
      </c>
      <c r="E75" s="4" t="s">
        <v>218</v>
      </c>
      <c r="F75" t="s">
        <v>13</v>
      </c>
      <c r="G75" t="s">
        <v>14</v>
      </c>
      <c r="H75" s="2"/>
    </row>
    <row r="76" spans="1:8" ht="37.5" x14ac:dyDescent="0.35">
      <c r="B76" s="12" t="s">
        <v>219</v>
      </c>
      <c r="C76" s="3" t="s">
        <v>158</v>
      </c>
      <c r="D76" s="8" t="s">
        <v>93</v>
      </c>
      <c r="E76" s="4"/>
      <c r="F76" t="s">
        <v>16</v>
      </c>
      <c r="G76" t="s">
        <v>14</v>
      </c>
      <c r="H76" s="2" t="s">
        <v>220</v>
      </c>
    </row>
    <row r="77" spans="1:8" ht="25" x14ac:dyDescent="0.35">
      <c r="A77" s="53" t="s">
        <v>704</v>
      </c>
      <c r="B77" s="12" t="s">
        <v>699</v>
      </c>
      <c r="C77" s="3" t="s">
        <v>158</v>
      </c>
      <c r="D77" s="8" t="s">
        <v>221</v>
      </c>
      <c r="E77" s="4" t="s">
        <v>222</v>
      </c>
      <c r="F77" t="s">
        <v>16</v>
      </c>
      <c r="G77" t="s">
        <v>14</v>
      </c>
      <c r="H77" s="2" t="s">
        <v>223</v>
      </c>
    </row>
    <row r="78" spans="1:8" ht="25" x14ac:dyDescent="0.35">
      <c r="A78" s="53"/>
      <c r="B78" s="12" t="s">
        <v>698</v>
      </c>
      <c r="C78" s="3" t="s">
        <v>158</v>
      </c>
      <c r="D78" s="2" t="s">
        <v>224</v>
      </c>
      <c r="E78" s="4" t="s">
        <v>222</v>
      </c>
      <c r="F78" t="s">
        <v>16</v>
      </c>
      <c r="G78" t="s">
        <v>14</v>
      </c>
      <c r="H78" s="2" t="s">
        <v>223</v>
      </c>
    </row>
    <row r="79" spans="1:8" ht="25" x14ac:dyDescent="0.35">
      <c r="A79" s="53" t="s">
        <v>705</v>
      </c>
      <c r="B79" s="12" t="s">
        <v>700</v>
      </c>
      <c r="C79" s="3" t="s">
        <v>158</v>
      </c>
      <c r="D79" s="8" t="s">
        <v>225</v>
      </c>
      <c r="E79" s="4" t="s">
        <v>226</v>
      </c>
      <c r="F79" t="s">
        <v>16</v>
      </c>
      <c r="G79" t="s">
        <v>14</v>
      </c>
      <c r="H79" s="2" t="s">
        <v>227</v>
      </c>
    </row>
    <row r="80" spans="1:8" ht="25" x14ac:dyDescent="0.35">
      <c r="A80" s="53"/>
      <c r="B80" s="2" t="s">
        <v>701</v>
      </c>
      <c r="C80" s="3" t="s">
        <v>158</v>
      </c>
      <c r="D80" s="2" t="s">
        <v>224</v>
      </c>
      <c r="E80" s="4" t="s">
        <v>226</v>
      </c>
      <c r="F80" t="s">
        <v>16</v>
      </c>
      <c r="G80" t="s">
        <v>14</v>
      </c>
      <c r="H80" s="2" t="s">
        <v>227</v>
      </c>
    </row>
    <row r="81" spans="1:8" ht="25" x14ac:dyDescent="0.35">
      <c r="A81" s="53" t="s">
        <v>706</v>
      </c>
      <c r="B81" s="2" t="s">
        <v>702</v>
      </c>
      <c r="C81" s="3" t="s">
        <v>158</v>
      </c>
      <c r="D81" s="8" t="s">
        <v>228</v>
      </c>
      <c r="E81" s="4"/>
      <c r="F81" t="s">
        <v>16</v>
      </c>
      <c r="G81" t="s">
        <v>14</v>
      </c>
      <c r="H81" s="2" t="s">
        <v>229</v>
      </c>
    </row>
    <row r="82" spans="1:8" ht="25" x14ac:dyDescent="0.35">
      <c r="A82" s="53"/>
      <c r="B82" s="2" t="s">
        <v>703</v>
      </c>
      <c r="C82" s="3" t="s">
        <v>158</v>
      </c>
      <c r="D82" s="2" t="s">
        <v>224</v>
      </c>
      <c r="E82" s="4"/>
      <c r="F82" t="s">
        <v>16</v>
      </c>
      <c r="G82" t="s">
        <v>14</v>
      </c>
      <c r="H82" s="2" t="s">
        <v>229</v>
      </c>
    </row>
    <row r="83" spans="1:8" ht="37.5" x14ac:dyDescent="0.35">
      <c r="A83" s="53" t="s">
        <v>714</v>
      </c>
      <c r="B83" s="2" t="s">
        <v>707</v>
      </c>
      <c r="C83" s="3" t="s">
        <v>158</v>
      </c>
      <c r="D83" s="8" t="s">
        <v>230</v>
      </c>
      <c r="E83" s="4" t="s">
        <v>231</v>
      </c>
      <c r="F83" t="s">
        <v>16</v>
      </c>
      <c r="G83" t="s">
        <v>14</v>
      </c>
      <c r="H83" s="2" t="s">
        <v>223</v>
      </c>
    </row>
    <row r="84" spans="1:8" ht="25" x14ac:dyDescent="0.35">
      <c r="A84" s="53"/>
      <c r="B84" s="2" t="s">
        <v>708</v>
      </c>
      <c r="C84" s="3" t="s">
        <v>158</v>
      </c>
      <c r="D84" s="2" t="s">
        <v>224</v>
      </c>
      <c r="E84" s="4" t="s">
        <v>231</v>
      </c>
      <c r="F84" t="s">
        <v>16</v>
      </c>
      <c r="G84" t="s">
        <v>14</v>
      </c>
      <c r="H84" s="2" t="s">
        <v>223</v>
      </c>
    </row>
    <row r="85" spans="1:8" ht="25" x14ac:dyDescent="0.35">
      <c r="A85" s="53" t="s">
        <v>715</v>
      </c>
      <c r="B85" s="2" t="s">
        <v>709</v>
      </c>
      <c r="C85" s="3" t="s">
        <v>158</v>
      </c>
      <c r="D85" s="8" t="s">
        <v>232</v>
      </c>
      <c r="E85" s="4"/>
      <c r="F85" t="s">
        <v>16</v>
      </c>
      <c r="G85" t="s">
        <v>14</v>
      </c>
      <c r="H85" s="2" t="s">
        <v>223</v>
      </c>
    </row>
    <row r="86" spans="1:8" ht="25" x14ac:dyDescent="0.35">
      <c r="A86" s="53"/>
      <c r="B86" s="12" t="s">
        <v>710</v>
      </c>
      <c r="C86" s="3" t="s">
        <v>158</v>
      </c>
      <c r="D86" s="2" t="s">
        <v>224</v>
      </c>
      <c r="E86" s="4"/>
      <c r="F86" t="s">
        <v>16</v>
      </c>
      <c r="G86" t="s">
        <v>14</v>
      </c>
      <c r="H86" s="2" t="s">
        <v>223</v>
      </c>
    </row>
    <row r="87" spans="1:8" ht="25" x14ac:dyDescent="0.35">
      <c r="A87" s="53" t="s">
        <v>716</v>
      </c>
      <c r="B87" s="12" t="s">
        <v>722</v>
      </c>
      <c r="C87" s="3" t="s">
        <v>158</v>
      </c>
      <c r="D87" s="8" t="s">
        <v>233</v>
      </c>
      <c r="E87" s="4"/>
      <c r="F87" t="s">
        <v>16</v>
      </c>
      <c r="G87" t="s">
        <v>14</v>
      </c>
      <c r="H87" s="2" t="s">
        <v>234</v>
      </c>
    </row>
    <row r="88" spans="1:8" ht="25" x14ac:dyDescent="0.35">
      <c r="A88" s="53"/>
      <c r="B88" s="12" t="s">
        <v>723</v>
      </c>
      <c r="C88" s="3" t="s">
        <v>158</v>
      </c>
      <c r="D88" s="8" t="s">
        <v>233</v>
      </c>
      <c r="E88" s="4"/>
      <c r="F88" t="s">
        <v>16</v>
      </c>
      <c r="G88" t="s">
        <v>14</v>
      </c>
      <c r="H88" s="2"/>
    </row>
    <row r="89" spans="1:8" ht="37.5" x14ac:dyDescent="0.35">
      <c r="A89" s="53"/>
      <c r="B89" s="12" t="s">
        <v>724</v>
      </c>
      <c r="C89" s="3" t="s">
        <v>158</v>
      </c>
      <c r="D89" s="2" t="s">
        <v>718</v>
      </c>
      <c r="E89" s="4"/>
      <c r="F89" t="s">
        <v>16</v>
      </c>
      <c r="G89" t="s">
        <v>14</v>
      </c>
      <c r="H89" s="2"/>
    </row>
    <row r="90" spans="1:8" ht="37.5" x14ac:dyDescent="0.35">
      <c r="A90" s="53"/>
      <c r="B90" s="12" t="s">
        <v>725</v>
      </c>
      <c r="C90" s="3" t="s">
        <v>158</v>
      </c>
      <c r="D90" s="2" t="s">
        <v>718</v>
      </c>
      <c r="E90" s="4"/>
      <c r="F90" t="s">
        <v>16</v>
      </c>
      <c r="G90" t="s">
        <v>14</v>
      </c>
      <c r="H90" s="2"/>
    </row>
    <row r="91" spans="1:8" ht="25" x14ac:dyDescent="0.35">
      <c r="A91" s="53" t="s">
        <v>717</v>
      </c>
      <c r="B91" s="2" t="s">
        <v>711</v>
      </c>
      <c r="C91" s="3" t="s">
        <v>158</v>
      </c>
      <c r="D91" s="8" t="s">
        <v>235</v>
      </c>
      <c r="E91" s="4"/>
      <c r="F91" t="s">
        <v>16</v>
      </c>
      <c r="G91" t="s">
        <v>14</v>
      </c>
      <c r="H91" s="2" t="s">
        <v>236</v>
      </c>
    </row>
    <row r="92" spans="1:8" ht="25" x14ac:dyDescent="0.35">
      <c r="A92" s="53"/>
      <c r="B92" s="2" t="s">
        <v>712</v>
      </c>
      <c r="C92" s="3" t="s">
        <v>158</v>
      </c>
      <c r="D92" s="2" t="s">
        <v>224</v>
      </c>
      <c r="E92" s="4"/>
      <c r="F92" t="s">
        <v>16</v>
      </c>
      <c r="G92" t="s">
        <v>14</v>
      </c>
      <c r="H92" s="2" t="s">
        <v>236</v>
      </c>
    </row>
    <row r="93" spans="1:8" ht="25" x14ac:dyDescent="0.35">
      <c r="A93" s="53" t="s">
        <v>713</v>
      </c>
      <c r="B93" s="2" t="s">
        <v>720</v>
      </c>
      <c r="C93" s="3" t="s">
        <v>158</v>
      </c>
      <c r="D93" s="2" t="s">
        <v>727</v>
      </c>
      <c r="E93" s="4"/>
      <c r="F93" t="s">
        <v>16</v>
      </c>
      <c r="G93" t="s">
        <v>14</v>
      </c>
      <c r="H93" s="2" t="s">
        <v>223</v>
      </c>
    </row>
    <row r="94" spans="1:8" ht="25" x14ac:dyDescent="0.35">
      <c r="A94" s="53"/>
      <c r="B94" s="2" t="s">
        <v>721</v>
      </c>
      <c r="C94" s="3" t="s">
        <v>158</v>
      </c>
      <c r="D94" s="2" t="s">
        <v>224</v>
      </c>
      <c r="E94" s="4"/>
      <c r="F94" t="s">
        <v>16</v>
      </c>
      <c r="G94" t="s">
        <v>14</v>
      </c>
      <c r="H94" s="2" t="s">
        <v>223</v>
      </c>
    </row>
    <row r="95" spans="1:8" ht="25" x14ac:dyDescent="0.35">
      <c r="A95" s="53" t="s">
        <v>726</v>
      </c>
      <c r="B95" s="2" t="s">
        <v>719</v>
      </c>
      <c r="C95" s="3" t="s">
        <v>237</v>
      </c>
      <c r="D95" s="8" t="s">
        <v>238</v>
      </c>
      <c r="E95" s="4" t="s">
        <v>239</v>
      </c>
      <c r="F95" t="s">
        <v>16</v>
      </c>
      <c r="G95" t="s">
        <v>14</v>
      </c>
      <c r="H95" s="2" t="s">
        <v>35</v>
      </c>
    </row>
    <row r="96" spans="1:8" x14ac:dyDescent="0.35">
      <c r="A96" s="53"/>
      <c r="B96" s="2" t="s">
        <v>719</v>
      </c>
      <c r="C96" s="3" t="s">
        <v>237</v>
      </c>
      <c r="D96" s="2" t="s">
        <v>165</v>
      </c>
      <c r="E96" s="4" t="s">
        <v>239</v>
      </c>
      <c r="F96" t="s">
        <v>16</v>
      </c>
      <c r="G96" t="s">
        <v>14</v>
      </c>
      <c r="H96" s="2" t="s">
        <v>35</v>
      </c>
    </row>
    <row r="97" spans="1:8" x14ac:dyDescent="0.35">
      <c r="A97" s="53" t="s">
        <v>736</v>
      </c>
      <c r="B97" s="2" t="s">
        <v>728</v>
      </c>
      <c r="C97" s="3" t="s">
        <v>237</v>
      </c>
      <c r="D97" s="8" t="s">
        <v>240</v>
      </c>
      <c r="E97" s="4" t="s">
        <v>241</v>
      </c>
      <c r="F97" t="s">
        <v>13</v>
      </c>
      <c r="G97" t="s">
        <v>14</v>
      </c>
      <c r="H97" s="2"/>
    </row>
    <row r="98" spans="1:8" x14ac:dyDescent="0.35">
      <c r="A98" s="53"/>
      <c r="B98" s="2" t="s">
        <v>729</v>
      </c>
      <c r="C98" s="3" t="s">
        <v>237</v>
      </c>
      <c r="D98" s="2" t="s">
        <v>165</v>
      </c>
      <c r="E98" s="4" t="s">
        <v>241</v>
      </c>
      <c r="F98" t="s">
        <v>13</v>
      </c>
      <c r="G98" t="s">
        <v>14</v>
      </c>
      <c r="H98" s="2"/>
    </row>
    <row r="99" spans="1:8" ht="25" x14ac:dyDescent="0.35">
      <c r="A99" s="53" t="s">
        <v>737</v>
      </c>
      <c r="B99" s="2" t="s">
        <v>730</v>
      </c>
      <c r="C99" s="3" t="s">
        <v>237</v>
      </c>
      <c r="D99" s="8" t="s">
        <v>242</v>
      </c>
      <c r="E99" s="4" t="s">
        <v>243</v>
      </c>
      <c r="F99" t="s">
        <v>16</v>
      </c>
      <c r="G99" t="s">
        <v>14</v>
      </c>
      <c r="H99" s="2" t="s">
        <v>236</v>
      </c>
    </row>
    <row r="100" spans="1:8" x14ac:dyDescent="0.35">
      <c r="A100" s="53"/>
      <c r="B100" s="2" t="s">
        <v>731</v>
      </c>
      <c r="C100" s="3" t="s">
        <v>237</v>
      </c>
      <c r="D100" s="2" t="s">
        <v>165</v>
      </c>
      <c r="E100" s="4" t="s">
        <v>243</v>
      </c>
      <c r="F100" t="s">
        <v>16</v>
      </c>
      <c r="G100" t="s">
        <v>14</v>
      </c>
      <c r="H100" s="2" t="s">
        <v>236</v>
      </c>
    </row>
    <row r="101" spans="1:8" ht="50" x14ac:dyDescent="0.35">
      <c r="A101" s="53" t="s">
        <v>738</v>
      </c>
      <c r="B101" s="2" t="s">
        <v>732</v>
      </c>
      <c r="C101" s="3" t="s">
        <v>237</v>
      </c>
      <c r="D101" s="8" t="s">
        <v>244</v>
      </c>
      <c r="E101" s="4" t="s">
        <v>245</v>
      </c>
      <c r="F101" t="s">
        <v>16</v>
      </c>
      <c r="G101" t="s">
        <v>14</v>
      </c>
      <c r="H101" s="2" t="s">
        <v>246</v>
      </c>
    </row>
    <row r="102" spans="1:8" ht="50" x14ac:dyDescent="0.35">
      <c r="A102" s="53"/>
      <c r="B102" s="2" t="s">
        <v>733</v>
      </c>
      <c r="C102" s="3" t="s">
        <v>237</v>
      </c>
      <c r="D102" s="2" t="s">
        <v>165</v>
      </c>
      <c r="E102" s="4" t="s">
        <v>245</v>
      </c>
      <c r="F102" t="s">
        <v>16</v>
      </c>
      <c r="G102" t="s">
        <v>14</v>
      </c>
      <c r="H102" s="2" t="s">
        <v>247</v>
      </c>
    </row>
    <row r="103" spans="1:8" ht="37.5" x14ac:dyDescent="0.35">
      <c r="A103" s="53" t="s">
        <v>739</v>
      </c>
      <c r="B103" s="2" t="s">
        <v>734</v>
      </c>
      <c r="C103" s="3" t="s">
        <v>237</v>
      </c>
      <c r="D103" s="8" t="s">
        <v>248</v>
      </c>
      <c r="E103" s="4"/>
      <c r="F103" t="s">
        <v>16</v>
      </c>
      <c r="G103" t="s">
        <v>14</v>
      </c>
      <c r="H103" s="2" t="s">
        <v>249</v>
      </c>
    </row>
    <row r="104" spans="1:8" ht="37.5" x14ac:dyDescent="0.35">
      <c r="A104" s="53"/>
      <c r="B104" s="2" t="s">
        <v>735</v>
      </c>
      <c r="C104" s="3" t="s">
        <v>237</v>
      </c>
      <c r="D104" s="2" t="s">
        <v>165</v>
      </c>
      <c r="E104" s="4"/>
      <c r="F104" t="s">
        <v>16</v>
      </c>
      <c r="G104" t="s">
        <v>14</v>
      </c>
      <c r="H104" s="2" t="s">
        <v>250</v>
      </c>
    </row>
    <row r="105" spans="1:8" ht="25" x14ac:dyDescent="0.35">
      <c r="A105" s="53" t="s">
        <v>772</v>
      </c>
      <c r="B105" s="2" t="s">
        <v>740</v>
      </c>
      <c r="C105" s="3" t="s">
        <v>237</v>
      </c>
      <c r="D105" s="8" t="s">
        <v>251</v>
      </c>
      <c r="E105" s="4"/>
      <c r="F105" t="s">
        <v>16</v>
      </c>
      <c r="G105" t="s">
        <v>14</v>
      </c>
      <c r="H105" s="2" t="s">
        <v>236</v>
      </c>
    </row>
    <row r="106" spans="1:8" x14ac:dyDescent="0.35">
      <c r="A106" s="53"/>
      <c r="B106" s="2" t="s">
        <v>741</v>
      </c>
      <c r="C106" s="3" t="s">
        <v>237</v>
      </c>
      <c r="D106" s="2" t="s">
        <v>165</v>
      </c>
      <c r="E106" s="4"/>
      <c r="F106" t="s">
        <v>16</v>
      </c>
      <c r="G106" t="s">
        <v>14</v>
      </c>
      <c r="H106" s="2" t="s">
        <v>236</v>
      </c>
    </row>
    <row r="107" spans="1:8" ht="25" x14ac:dyDescent="0.35">
      <c r="A107" s="53" t="s">
        <v>773</v>
      </c>
      <c r="B107" s="2" t="s">
        <v>742</v>
      </c>
      <c r="C107" s="3" t="s">
        <v>237</v>
      </c>
      <c r="D107" s="2" t="s">
        <v>252</v>
      </c>
      <c r="E107" s="4" t="s">
        <v>253</v>
      </c>
      <c r="F107" t="s">
        <v>16</v>
      </c>
      <c r="G107" t="s">
        <v>14</v>
      </c>
      <c r="H107" s="2" t="s">
        <v>236</v>
      </c>
    </row>
    <row r="108" spans="1:8" x14ac:dyDescent="0.35">
      <c r="A108" s="53"/>
      <c r="B108" s="2" t="s">
        <v>743</v>
      </c>
      <c r="C108" s="3" t="s">
        <v>237</v>
      </c>
      <c r="D108" s="2" t="s">
        <v>165</v>
      </c>
      <c r="E108" s="4" t="s">
        <v>253</v>
      </c>
      <c r="F108" t="s">
        <v>16</v>
      </c>
      <c r="G108" t="s">
        <v>14</v>
      </c>
      <c r="H108" s="2" t="s">
        <v>236</v>
      </c>
    </row>
    <row r="109" spans="1:8" ht="38.5" x14ac:dyDescent="0.35">
      <c r="A109" s="53" t="s">
        <v>774</v>
      </c>
      <c r="B109" s="2" t="s">
        <v>745</v>
      </c>
      <c r="C109" s="3" t="s">
        <v>237</v>
      </c>
      <c r="D109" s="2" t="s">
        <v>254</v>
      </c>
      <c r="E109" s="4"/>
      <c r="F109" t="s">
        <v>16</v>
      </c>
      <c r="G109" t="s">
        <v>14</v>
      </c>
      <c r="H109" s="2" t="s">
        <v>255</v>
      </c>
    </row>
    <row r="110" spans="1:8" ht="37.5" x14ac:dyDescent="0.35">
      <c r="A110" s="53"/>
      <c r="B110" s="2" t="s">
        <v>744</v>
      </c>
      <c r="C110" s="3" t="s">
        <v>237</v>
      </c>
      <c r="D110" s="2" t="s">
        <v>165</v>
      </c>
      <c r="E110" s="4"/>
      <c r="F110" t="s">
        <v>16</v>
      </c>
      <c r="G110" t="s">
        <v>14</v>
      </c>
      <c r="H110" s="2" t="s">
        <v>255</v>
      </c>
    </row>
    <row r="111" spans="1:8" ht="25" x14ac:dyDescent="0.35">
      <c r="A111" s="53" t="s">
        <v>775</v>
      </c>
      <c r="B111" s="2" t="s">
        <v>746</v>
      </c>
      <c r="C111" s="3" t="s">
        <v>237</v>
      </c>
      <c r="D111" s="2" t="s">
        <v>256</v>
      </c>
      <c r="E111" s="4" t="s">
        <v>257</v>
      </c>
      <c r="F111" t="s">
        <v>16</v>
      </c>
      <c r="G111" t="s">
        <v>14</v>
      </c>
      <c r="H111" s="2" t="s">
        <v>236</v>
      </c>
    </row>
    <row r="112" spans="1:8" x14ac:dyDescent="0.35">
      <c r="A112" s="53"/>
      <c r="B112" s="2" t="s">
        <v>747</v>
      </c>
      <c r="C112" s="3" t="s">
        <v>237</v>
      </c>
      <c r="D112" s="2" t="s">
        <v>165</v>
      </c>
      <c r="E112" s="4" t="s">
        <v>257</v>
      </c>
      <c r="F112" t="s">
        <v>16</v>
      </c>
      <c r="G112" t="s">
        <v>14</v>
      </c>
      <c r="H112" s="2" t="s">
        <v>236</v>
      </c>
    </row>
    <row r="113" spans="1:8" ht="25" x14ac:dyDescent="0.35">
      <c r="A113" s="53" t="s">
        <v>776</v>
      </c>
      <c r="B113" s="2" t="s">
        <v>748</v>
      </c>
      <c r="C113" s="3" t="s">
        <v>237</v>
      </c>
      <c r="D113" s="2" t="s">
        <v>258</v>
      </c>
      <c r="E113" s="4"/>
      <c r="F113" t="s">
        <v>16</v>
      </c>
      <c r="G113" t="s">
        <v>14</v>
      </c>
      <c r="H113" s="2" t="s">
        <v>259</v>
      </c>
    </row>
    <row r="114" spans="1:8" x14ac:dyDescent="0.35">
      <c r="A114" s="53"/>
      <c r="B114" s="2" t="s">
        <v>749</v>
      </c>
      <c r="C114" s="3" t="s">
        <v>237</v>
      </c>
      <c r="D114" s="2" t="s">
        <v>165</v>
      </c>
      <c r="E114" s="4"/>
      <c r="F114" t="s">
        <v>16</v>
      </c>
      <c r="G114" t="s">
        <v>14</v>
      </c>
      <c r="H114" s="2" t="s">
        <v>259</v>
      </c>
    </row>
    <row r="115" spans="1:8" ht="25" x14ac:dyDescent="0.35">
      <c r="A115" s="53" t="s">
        <v>777</v>
      </c>
      <c r="B115" s="2" t="s">
        <v>750</v>
      </c>
      <c r="C115" s="3" t="s">
        <v>237</v>
      </c>
      <c r="D115" s="2" t="s">
        <v>260</v>
      </c>
      <c r="E115" s="4"/>
      <c r="F115" t="s">
        <v>16</v>
      </c>
      <c r="G115" t="s">
        <v>14</v>
      </c>
      <c r="H115" s="2" t="s">
        <v>261</v>
      </c>
    </row>
    <row r="116" spans="1:8" x14ac:dyDescent="0.35">
      <c r="A116" s="53"/>
      <c r="B116" s="2" t="s">
        <v>751</v>
      </c>
      <c r="C116" s="3" t="s">
        <v>237</v>
      </c>
      <c r="D116" s="2" t="s">
        <v>165</v>
      </c>
      <c r="E116" s="4"/>
      <c r="F116" t="s">
        <v>16</v>
      </c>
      <c r="G116" t="s">
        <v>14</v>
      </c>
      <c r="H116" s="2" t="s">
        <v>261</v>
      </c>
    </row>
    <row r="117" spans="1:8" ht="25" x14ac:dyDescent="0.35">
      <c r="A117" s="53" t="s">
        <v>778</v>
      </c>
      <c r="B117" s="2" t="s">
        <v>752</v>
      </c>
      <c r="C117" s="3" t="s">
        <v>237</v>
      </c>
      <c r="D117" s="2" t="s">
        <v>262</v>
      </c>
      <c r="E117" s="4"/>
      <c r="F117" t="s">
        <v>16</v>
      </c>
      <c r="G117" t="s">
        <v>14</v>
      </c>
      <c r="H117" s="2" t="s">
        <v>263</v>
      </c>
    </row>
    <row r="118" spans="1:8" x14ac:dyDescent="0.35">
      <c r="A118" s="53"/>
      <c r="B118" s="2" t="s">
        <v>753</v>
      </c>
      <c r="C118" s="3" t="s">
        <v>237</v>
      </c>
      <c r="D118" s="2" t="s">
        <v>165</v>
      </c>
      <c r="E118" s="4"/>
      <c r="F118" t="s">
        <v>16</v>
      </c>
      <c r="G118" t="s">
        <v>14</v>
      </c>
      <c r="H118" s="2" t="s">
        <v>263</v>
      </c>
    </row>
    <row r="119" spans="1:8" ht="25" x14ac:dyDescent="0.35">
      <c r="A119" s="53" t="s">
        <v>779</v>
      </c>
      <c r="B119" s="2" t="s">
        <v>754</v>
      </c>
      <c r="C119" s="3" t="s">
        <v>237</v>
      </c>
      <c r="D119" s="2" t="s">
        <v>264</v>
      </c>
      <c r="E119" s="4"/>
      <c r="F119" t="s">
        <v>16</v>
      </c>
      <c r="G119" t="s">
        <v>14</v>
      </c>
      <c r="H119" s="2" t="s">
        <v>265</v>
      </c>
    </row>
    <row r="120" spans="1:8" ht="25" x14ac:dyDescent="0.35">
      <c r="A120" s="53"/>
      <c r="B120" s="2" t="s">
        <v>755</v>
      </c>
      <c r="C120" s="3" t="s">
        <v>237</v>
      </c>
      <c r="D120" s="2" t="s">
        <v>165</v>
      </c>
      <c r="E120" s="4"/>
      <c r="F120" t="s">
        <v>16</v>
      </c>
      <c r="G120" t="s">
        <v>14</v>
      </c>
      <c r="H120" s="2" t="s">
        <v>265</v>
      </c>
    </row>
    <row r="121" spans="1:8" ht="39" x14ac:dyDescent="0.35">
      <c r="A121" s="53" t="s">
        <v>780</v>
      </c>
      <c r="B121" s="2" t="s">
        <v>757</v>
      </c>
      <c r="C121" s="3" t="s">
        <v>237</v>
      </c>
      <c r="D121" s="2" t="s">
        <v>266</v>
      </c>
      <c r="E121" s="4"/>
      <c r="F121" t="s">
        <v>16</v>
      </c>
      <c r="G121" t="s">
        <v>14</v>
      </c>
      <c r="H121" s="2" t="s">
        <v>267</v>
      </c>
    </row>
    <row r="122" spans="1:8" ht="37.5" x14ac:dyDescent="0.35">
      <c r="A122" s="53"/>
      <c r="B122" s="2" t="s">
        <v>756</v>
      </c>
      <c r="C122" s="3" t="s">
        <v>237</v>
      </c>
      <c r="D122" s="2" t="s">
        <v>165</v>
      </c>
      <c r="E122" s="4"/>
      <c r="F122" t="s">
        <v>16</v>
      </c>
      <c r="G122" t="s">
        <v>14</v>
      </c>
      <c r="H122" s="2" t="s">
        <v>267</v>
      </c>
    </row>
    <row r="123" spans="1:8" ht="25.5" x14ac:dyDescent="0.35">
      <c r="A123" s="53" t="s">
        <v>781</v>
      </c>
      <c r="B123" s="2" t="s">
        <v>758</v>
      </c>
      <c r="C123" s="3" t="s">
        <v>268</v>
      </c>
      <c r="D123" s="2" t="s">
        <v>760</v>
      </c>
      <c r="E123" s="4"/>
      <c r="F123" t="s">
        <v>13</v>
      </c>
      <c r="G123" t="s">
        <v>14</v>
      </c>
      <c r="H123" s="2"/>
    </row>
    <row r="124" spans="1:8" x14ac:dyDescent="0.35">
      <c r="A124" s="53"/>
      <c r="B124" s="2" t="s">
        <v>759</v>
      </c>
      <c r="C124" s="3" t="s">
        <v>268</v>
      </c>
      <c r="D124" s="2" t="s">
        <v>761</v>
      </c>
      <c r="E124" s="4"/>
      <c r="F124" t="s">
        <v>13</v>
      </c>
      <c r="G124" t="s">
        <v>14</v>
      </c>
      <c r="H124" s="2"/>
    </row>
    <row r="125" spans="1:8" x14ac:dyDescent="0.35">
      <c r="A125" s="53"/>
      <c r="B125" s="2" t="s">
        <v>759</v>
      </c>
      <c r="C125" s="3" t="s">
        <v>268</v>
      </c>
      <c r="D125" s="2" t="s">
        <v>762</v>
      </c>
      <c r="E125" s="4"/>
      <c r="F125" t="s">
        <v>13</v>
      </c>
      <c r="G125" t="s">
        <v>14</v>
      </c>
      <c r="H125" s="2"/>
    </row>
    <row r="126" spans="1:8" x14ac:dyDescent="0.35">
      <c r="A126" s="53"/>
      <c r="B126" s="2" t="s">
        <v>759</v>
      </c>
      <c r="C126" s="3" t="s">
        <v>268</v>
      </c>
      <c r="D126" s="2" t="s">
        <v>761</v>
      </c>
      <c r="E126" s="4"/>
      <c r="F126" t="s">
        <v>13</v>
      </c>
      <c r="G126" t="s">
        <v>14</v>
      </c>
      <c r="H126" s="2"/>
    </row>
    <row r="127" spans="1:8" ht="25" x14ac:dyDescent="0.35">
      <c r="A127" s="53" t="s">
        <v>782</v>
      </c>
      <c r="B127" s="2" t="s">
        <v>763</v>
      </c>
      <c r="C127" s="3" t="s">
        <v>268</v>
      </c>
      <c r="D127" s="8" t="s">
        <v>269</v>
      </c>
      <c r="E127" s="4"/>
      <c r="F127" t="s">
        <v>16</v>
      </c>
      <c r="G127" t="s">
        <v>14</v>
      </c>
      <c r="H127" s="2" t="s">
        <v>270</v>
      </c>
    </row>
    <row r="128" spans="1:8" ht="25" x14ac:dyDescent="0.35">
      <c r="A128" s="53"/>
      <c r="B128" s="2" t="s">
        <v>764</v>
      </c>
      <c r="C128" s="3" t="s">
        <v>268</v>
      </c>
      <c r="D128" s="2" t="s">
        <v>165</v>
      </c>
      <c r="E128" s="4"/>
      <c r="F128" t="s">
        <v>16</v>
      </c>
      <c r="G128" t="s">
        <v>14</v>
      </c>
      <c r="H128" s="2" t="s">
        <v>270</v>
      </c>
    </row>
    <row r="129" spans="1:8" ht="25" x14ac:dyDescent="0.35">
      <c r="A129" s="53" t="s">
        <v>783</v>
      </c>
      <c r="B129" s="2" t="s">
        <v>765</v>
      </c>
      <c r="C129" s="3" t="s">
        <v>268</v>
      </c>
      <c r="D129" s="2" t="s">
        <v>271</v>
      </c>
      <c r="E129" s="4"/>
      <c r="F129" t="s">
        <v>16</v>
      </c>
      <c r="G129" t="s">
        <v>14</v>
      </c>
      <c r="H129" s="2" t="s">
        <v>272</v>
      </c>
    </row>
    <row r="130" spans="1:8" x14ac:dyDescent="0.35">
      <c r="A130" s="53"/>
      <c r="B130" s="2" t="s">
        <v>766</v>
      </c>
      <c r="C130" s="3" t="s">
        <v>268</v>
      </c>
      <c r="D130" s="2" t="s">
        <v>165</v>
      </c>
      <c r="E130" s="4"/>
      <c r="F130" t="s">
        <v>16</v>
      </c>
      <c r="G130" t="s">
        <v>14</v>
      </c>
      <c r="H130" s="2" t="s">
        <v>272</v>
      </c>
    </row>
    <row r="131" spans="1:8" ht="37.5" x14ac:dyDescent="0.35">
      <c r="A131" s="53" t="s">
        <v>784</v>
      </c>
      <c r="B131" s="2" t="s">
        <v>767</v>
      </c>
      <c r="C131" s="3" t="s">
        <v>268</v>
      </c>
      <c r="D131" s="2" t="s">
        <v>273</v>
      </c>
      <c r="E131" s="4"/>
      <c r="F131" t="s">
        <v>16</v>
      </c>
      <c r="G131" t="s">
        <v>14</v>
      </c>
      <c r="H131" s="2" t="s">
        <v>274</v>
      </c>
    </row>
    <row r="132" spans="1:8" ht="37.5" x14ac:dyDescent="0.35">
      <c r="A132" s="53"/>
      <c r="B132" s="2" t="s">
        <v>768</v>
      </c>
      <c r="C132" s="3" t="s">
        <v>268</v>
      </c>
      <c r="D132" s="2" t="s">
        <v>165</v>
      </c>
      <c r="E132" s="4"/>
      <c r="F132" t="s">
        <v>16</v>
      </c>
      <c r="G132" t="s">
        <v>14</v>
      </c>
      <c r="H132" s="2" t="s">
        <v>274</v>
      </c>
    </row>
    <row r="133" spans="1:8" ht="25" x14ac:dyDescent="0.35">
      <c r="A133" s="53" t="s">
        <v>771</v>
      </c>
      <c r="B133" s="2" t="s">
        <v>769</v>
      </c>
      <c r="C133" s="3" t="s">
        <v>268</v>
      </c>
      <c r="D133" s="2" t="s">
        <v>275</v>
      </c>
      <c r="E133" s="4"/>
      <c r="F133" t="s">
        <v>16</v>
      </c>
      <c r="G133" t="s">
        <v>14</v>
      </c>
      <c r="H133" s="2" t="s">
        <v>35</v>
      </c>
    </row>
    <row r="134" spans="1:8" x14ac:dyDescent="0.35">
      <c r="A134" s="53"/>
      <c r="B134" s="2" t="s">
        <v>770</v>
      </c>
      <c r="C134" s="3" t="s">
        <v>268</v>
      </c>
      <c r="D134" s="2" t="s">
        <v>165</v>
      </c>
      <c r="E134" s="4"/>
      <c r="F134" t="s">
        <v>16</v>
      </c>
      <c r="G134" t="s">
        <v>14</v>
      </c>
      <c r="H134" s="2" t="s">
        <v>35</v>
      </c>
    </row>
    <row r="135" spans="1:8" ht="25" x14ac:dyDescent="0.35">
      <c r="A135" s="53" t="s">
        <v>796</v>
      </c>
      <c r="B135" s="2" t="s">
        <v>785</v>
      </c>
      <c r="C135" s="3" t="s">
        <v>268</v>
      </c>
      <c r="D135" s="2" t="s">
        <v>276</v>
      </c>
      <c r="E135" s="4" t="s">
        <v>277</v>
      </c>
      <c r="F135" t="s">
        <v>16</v>
      </c>
      <c r="G135" t="s">
        <v>14</v>
      </c>
      <c r="H135" s="2" t="s">
        <v>35</v>
      </c>
    </row>
    <row r="136" spans="1:8" x14ac:dyDescent="0.35">
      <c r="A136" s="53"/>
      <c r="B136" s="2" t="s">
        <v>786</v>
      </c>
      <c r="C136" s="3" t="s">
        <v>268</v>
      </c>
      <c r="D136" s="2" t="s">
        <v>165</v>
      </c>
      <c r="E136" s="4" t="s">
        <v>277</v>
      </c>
      <c r="F136" t="s">
        <v>16</v>
      </c>
      <c r="G136" t="s">
        <v>14</v>
      </c>
      <c r="H136" s="2" t="s">
        <v>35</v>
      </c>
    </row>
    <row r="137" spans="1:8" ht="38" x14ac:dyDescent="0.35">
      <c r="A137" s="53" t="s">
        <v>797</v>
      </c>
      <c r="B137" s="2" t="s">
        <v>787</v>
      </c>
      <c r="C137" s="3" t="s">
        <v>268</v>
      </c>
      <c r="D137" s="2" t="s">
        <v>278</v>
      </c>
      <c r="E137" s="4"/>
      <c r="F137" t="s">
        <v>16</v>
      </c>
      <c r="G137" t="s">
        <v>14</v>
      </c>
      <c r="H137" s="2" t="s">
        <v>35</v>
      </c>
    </row>
    <row r="138" spans="1:8" x14ac:dyDescent="0.35">
      <c r="A138" s="53"/>
      <c r="B138" s="2" t="s">
        <v>788</v>
      </c>
      <c r="C138" s="3" t="s">
        <v>268</v>
      </c>
      <c r="D138" s="2" t="s">
        <v>165</v>
      </c>
      <c r="E138" s="4"/>
      <c r="F138" t="s">
        <v>16</v>
      </c>
      <c r="G138" t="s">
        <v>14</v>
      </c>
      <c r="H138" s="2" t="s">
        <v>35</v>
      </c>
    </row>
    <row r="139" spans="1:8" ht="38" x14ac:dyDescent="0.35">
      <c r="A139" s="53" t="s">
        <v>798</v>
      </c>
      <c r="B139" s="2" t="s">
        <v>789</v>
      </c>
      <c r="C139" s="3" t="s">
        <v>268</v>
      </c>
      <c r="D139" s="2" t="s">
        <v>279</v>
      </c>
      <c r="E139" s="4"/>
      <c r="F139" t="s">
        <v>16</v>
      </c>
      <c r="G139" t="s">
        <v>14</v>
      </c>
      <c r="H139" s="2" t="s">
        <v>35</v>
      </c>
    </row>
    <row r="140" spans="1:8" x14ac:dyDescent="0.35">
      <c r="A140" s="53"/>
      <c r="B140" s="2" t="s">
        <v>790</v>
      </c>
      <c r="C140" s="3" t="s">
        <v>268</v>
      </c>
      <c r="D140" s="2" t="s">
        <v>165</v>
      </c>
      <c r="E140" s="4"/>
      <c r="F140" t="s">
        <v>16</v>
      </c>
      <c r="G140" t="s">
        <v>14</v>
      </c>
      <c r="H140" s="2" t="s">
        <v>35</v>
      </c>
    </row>
    <row r="141" spans="1:8" ht="25.5" x14ac:dyDescent="0.35">
      <c r="A141" s="53" t="s">
        <v>799</v>
      </c>
      <c r="B141" s="2" t="s">
        <v>791</v>
      </c>
      <c r="C141" s="3" t="s">
        <v>268</v>
      </c>
      <c r="D141" s="2" t="s">
        <v>280</v>
      </c>
      <c r="E141" s="4" t="s">
        <v>281</v>
      </c>
      <c r="F141" t="s">
        <v>16</v>
      </c>
      <c r="G141" t="s">
        <v>14</v>
      </c>
      <c r="H141" s="2" t="s">
        <v>35</v>
      </c>
    </row>
    <row r="142" spans="1:8" x14ac:dyDescent="0.35">
      <c r="A142" s="53"/>
      <c r="B142" s="2" t="s">
        <v>792</v>
      </c>
      <c r="C142" s="3" t="s">
        <v>268</v>
      </c>
      <c r="D142" s="2" t="s">
        <v>165</v>
      </c>
      <c r="E142" s="4" t="s">
        <v>281</v>
      </c>
      <c r="F142" t="s">
        <v>16</v>
      </c>
      <c r="G142" t="s">
        <v>14</v>
      </c>
      <c r="H142" s="2" t="s">
        <v>35</v>
      </c>
    </row>
    <row r="143" spans="1:8" ht="37.5" x14ac:dyDescent="0.35">
      <c r="A143" s="53" t="s">
        <v>795</v>
      </c>
      <c r="B143" s="2" t="s">
        <v>793</v>
      </c>
      <c r="C143" s="3" t="s">
        <v>268</v>
      </c>
      <c r="D143" s="2" t="s">
        <v>282</v>
      </c>
      <c r="E143" s="4"/>
      <c r="F143" t="s">
        <v>16</v>
      </c>
      <c r="G143" t="s">
        <v>14</v>
      </c>
      <c r="H143" s="2" t="s">
        <v>283</v>
      </c>
    </row>
    <row r="144" spans="1:8" ht="37.5" x14ac:dyDescent="0.35">
      <c r="A144" s="53"/>
      <c r="B144" s="2" t="s">
        <v>794</v>
      </c>
      <c r="C144" s="3" t="s">
        <v>268</v>
      </c>
      <c r="D144" s="2" t="s">
        <v>165</v>
      </c>
      <c r="E144" s="4"/>
      <c r="F144" t="s">
        <v>16</v>
      </c>
      <c r="G144" t="s">
        <v>14</v>
      </c>
      <c r="H144" s="2" t="s">
        <v>283</v>
      </c>
    </row>
    <row r="145" spans="1:8" ht="25" x14ac:dyDescent="0.35">
      <c r="A145" s="53" t="s">
        <v>806</v>
      </c>
      <c r="B145" s="2" t="s">
        <v>800</v>
      </c>
      <c r="C145" s="3" t="s">
        <v>268</v>
      </c>
      <c r="D145" s="2" t="s">
        <v>802</v>
      </c>
      <c r="E145" s="4"/>
      <c r="F145" t="s">
        <v>16</v>
      </c>
      <c r="G145" t="s">
        <v>14</v>
      </c>
      <c r="H145" s="2" t="s">
        <v>35</v>
      </c>
    </row>
    <row r="146" spans="1:8" x14ac:dyDescent="0.35">
      <c r="A146" s="53"/>
      <c r="B146" s="2" t="s">
        <v>801</v>
      </c>
      <c r="C146" s="3" t="s">
        <v>268</v>
      </c>
      <c r="D146" s="2" t="s">
        <v>165</v>
      </c>
      <c r="E146" s="4"/>
      <c r="F146" t="s">
        <v>16</v>
      </c>
      <c r="G146" t="s">
        <v>14</v>
      </c>
      <c r="H146" s="2" t="s">
        <v>35</v>
      </c>
    </row>
    <row r="147" spans="1:8" ht="25.5" x14ac:dyDescent="0.35">
      <c r="A147" s="53" t="s">
        <v>807</v>
      </c>
      <c r="B147" s="2" t="s">
        <v>804</v>
      </c>
      <c r="C147" s="3" t="s">
        <v>268</v>
      </c>
      <c r="D147" s="2" t="s">
        <v>803</v>
      </c>
      <c r="E147" s="4"/>
      <c r="F147" t="s">
        <v>16</v>
      </c>
      <c r="G147" t="s">
        <v>14</v>
      </c>
      <c r="H147" s="2" t="s">
        <v>35</v>
      </c>
    </row>
    <row r="148" spans="1:8" x14ac:dyDescent="0.35">
      <c r="A148" s="53"/>
      <c r="B148" s="2" t="s">
        <v>805</v>
      </c>
      <c r="C148" s="3" t="s">
        <v>268</v>
      </c>
      <c r="D148" s="2" t="s">
        <v>165</v>
      </c>
      <c r="E148" s="4"/>
      <c r="F148" t="s">
        <v>16</v>
      </c>
      <c r="G148" t="s">
        <v>14</v>
      </c>
      <c r="H148" s="2" t="s">
        <v>35</v>
      </c>
    </row>
    <row r="149" spans="1:8" ht="25" x14ac:dyDescent="0.35">
      <c r="A149" s="53" t="s">
        <v>818</v>
      </c>
      <c r="B149" s="2" t="s">
        <v>808</v>
      </c>
      <c r="C149" s="3" t="s">
        <v>268</v>
      </c>
      <c r="D149" s="2" t="s">
        <v>284</v>
      </c>
      <c r="E149" s="4" t="s">
        <v>285</v>
      </c>
      <c r="F149" t="s">
        <v>16</v>
      </c>
      <c r="G149" t="s">
        <v>14</v>
      </c>
      <c r="H149" s="2" t="s">
        <v>35</v>
      </c>
    </row>
    <row r="150" spans="1:8" x14ac:dyDescent="0.35">
      <c r="A150" s="53"/>
      <c r="B150" s="2" t="s">
        <v>809</v>
      </c>
      <c r="C150" s="3" t="s">
        <v>268</v>
      </c>
      <c r="D150" s="2" t="s">
        <v>165</v>
      </c>
      <c r="E150" s="4"/>
      <c r="F150" t="s">
        <v>16</v>
      </c>
      <c r="G150" t="s">
        <v>14</v>
      </c>
      <c r="H150" s="2" t="s">
        <v>35</v>
      </c>
    </row>
    <row r="151" spans="1:8" ht="25" x14ac:dyDescent="0.35">
      <c r="A151" s="53" t="s">
        <v>819</v>
      </c>
      <c r="B151" s="2" t="s">
        <v>810</v>
      </c>
      <c r="C151" s="3" t="s">
        <v>268</v>
      </c>
      <c r="D151" s="2" t="s">
        <v>286</v>
      </c>
      <c r="E151" s="4"/>
      <c r="F151" t="s">
        <v>16</v>
      </c>
      <c r="G151" t="s">
        <v>14</v>
      </c>
      <c r="H151" s="2" t="s">
        <v>287</v>
      </c>
    </row>
    <row r="152" spans="1:8" ht="25" x14ac:dyDescent="0.35">
      <c r="A152" s="53"/>
      <c r="B152" s="2" t="s">
        <v>810</v>
      </c>
      <c r="C152" s="3" t="s">
        <v>268</v>
      </c>
      <c r="D152" s="2" t="s">
        <v>165</v>
      </c>
      <c r="E152" s="4"/>
      <c r="F152" t="s">
        <v>16</v>
      </c>
      <c r="G152" t="s">
        <v>14</v>
      </c>
      <c r="H152" s="2" t="s">
        <v>287</v>
      </c>
    </row>
    <row r="153" spans="1:8" ht="25" x14ac:dyDescent="0.35">
      <c r="A153" s="53" t="s">
        <v>822</v>
      </c>
      <c r="B153" s="2" t="s">
        <v>811</v>
      </c>
      <c r="C153" s="3" t="s">
        <v>268</v>
      </c>
      <c r="D153" s="2" t="s">
        <v>814</v>
      </c>
      <c r="E153" s="4"/>
      <c r="F153" t="s">
        <v>16</v>
      </c>
      <c r="G153" t="s">
        <v>14</v>
      </c>
      <c r="H153" s="2" t="s">
        <v>813</v>
      </c>
    </row>
    <row r="154" spans="1:8" x14ac:dyDescent="0.35">
      <c r="A154" s="53"/>
      <c r="B154" s="2" t="s">
        <v>812</v>
      </c>
      <c r="C154" s="3" t="s">
        <v>268</v>
      </c>
      <c r="D154" s="2" t="s">
        <v>165</v>
      </c>
      <c r="E154" s="4"/>
      <c r="F154" t="s">
        <v>16</v>
      </c>
      <c r="G154" t="s">
        <v>14</v>
      </c>
      <c r="H154" s="2" t="s">
        <v>813</v>
      </c>
    </row>
    <row r="155" spans="1:8" ht="25" x14ac:dyDescent="0.35">
      <c r="A155" s="53" t="s">
        <v>823</v>
      </c>
      <c r="B155" s="2" t="s">
        <v>817</v>
      </c>
      <c r="C155" s="3" t="s">
        <v>268</v>
      </c>
      <c r="D155" s="2" t="s">
        <v>815</v>
      </c>
      <c r="E155" s="4"/>
      <c r="F155" t="s">
        <v>16</v>
      </c>
      <c r="G155" t="s">
        <v>14</v>
      </c>
      <c r="H155" s="2" t="s">
        <v>813</v>
      </c>
    </row>
    <row r="156" spans="1:8" x14ac:dyDescent="0.35">
      <c r="A156" s="53"/>
      <c r="B156" s="2" t="s">
        <v>816</v>
      </c>
      <c r="C156" s="3" t="s">
        <v>268</v>
      </c>
      <c r="D156" s="2" t="s">
        <v>165</v>
      </c>
      <c r="E156" s="4"/>
      <c r="F156" t="s">
        <v>16</v>
      </c>
      <c r="G156" t="s">
        <v>14</v>
      </c>
      <c r="H156" s="2" t="s">
        <v>813</v>
      </c>
    </row>
    <row r="157" spans="1:8" ht="37.5" x14ac:dyDescent="0.35">
      <c r="A157" s="53" t="s">
        <v>820</v>
      </c>
      <c r="B157" s="2" t="s">
        <v>824</v>
      </c>
      <c r="C157" s="3" t="s">
        <v>288</v>
      </c>
      <c r="D157" s="2" t="s">
        <v>289</v>
      </c>
      <c r="E157" s="4" t="s">
        <v>290</v>
      </c>
      <c r="F157" t="s">
        <v>16</v>
      </c>
      <c r="G157" t="s">
        <v>14</v>
      </c>
      <c r="H157" s="2" t="s">
        <v>35</v>
      </c>
    </row>
    <row r="158" spans="1:8" ht="37.5" x14ac:dyDescent="0.35">
      <c r="A158" s="53"/>
      <c r="B158" s="2" t="s">
        <v>825</v>
      </c>
      <c r="C158" s="3" t="s">
        <v>288</v>
      </c>
      <c r="D158" s="2" t="s">
        <v>165</v>
      </c>
      <c r="E158" s="4" t="s">
        <v>290</v>
      </c>
      <c r="F158" t="s">
        <v>16</v>
      </c>
      <c r="G158" t="s">
        <v>14</v>
      </c>
      <c r="H158" s="2" t="s">
        <v>35</v>
      </c>
    </row>
    <row r="159" spans="1:8" ht="37.5" x14ac:dyDescent="0.35">
      <c r="A159" s="53" t="s">
        <v>821</v>
      </c>
      <c r="B159" s="2" t="s">
        <v>826</v>
      </c>
      <c r="C159" s="3" t="s">
        <v>288</v>
      </c>
      <c r="D159" s="2" t="s">
        <v>291</v>
      </c>
      <c r="E159" s="4" t="s">
        <v>292</v>
      </c>
      <c r="F159" t="s">
        <v>16</v>
      </c>
      <c r="G159" t="s">
        <v>14</v>
      </c>
      <c r="H159" s="2" t="s">
        <v>35</v>
      </c>
    </row>
    <row r="160" spans="1:8" ht="37.5" x14ac:dyDescent="0.35">
      <c r="A160" s="53"/>
      <c r="B160" s="2" t="s">
        <v>827</v>
      </c>
      <c r="C160" s="3" t="s">
        <v>288</v>
      </c>
      <c r="D160" s="2" t="s">
        <v>165</v>
      </c>
      <c r="E160" s="4" t="s">
        <v>292</v>
      </c>
      <c r="F160" t="s">
        <v>16</v>
      </c>
      <c r="G160" t="s">
        <v>14</v>
      </c>
      <c r="H160" s="2" t="s">
        <v>35</v>
      </c>
    </row>
    <row r="161" spans="1:8" ht="37.5" x14ac:dyDescent="0.35">
      <c r="A161" s="53" t="s">
        <v>840</v>
      </c>
      <c r="B161" s="2" t="s">
        <v>828</v>
      </c>
      <c r="C161" s="3" t="s">
        <v>288</v>
      </c>
      <c r="D161" s="2" t="s">
        <v>293</v>
      </c>
      <c r="E161" s="4"/>
      <c r="F161" t="s">
        <v>16</v>
      </c>
      <c r="G161" t="s">
        <v>14</v>
      </c>
      <c r="H161" s="2" t="s">
        <v>294</v>
      </c>
    </row>
    <row r="162" spans="1:8" ht="37.5" x14ac:dyDescent="0.35">
      <c r="A162" s="53"/>
      <c r="B162" s="2" t="s">
        <v>829</v>
      </c>
      <c r="C162" s="3" t="s">
        <v>288</v>
      </c>
      <c r="D162" s="2" t="s">
        <v>165</v>
      </c>
      <c r="E162" s="4"/>
      <c r="F162" t="s">
        <v>16</v>
      </c>
      <c r="G162" t="s">
        <v>14</v>
      </c>
      <c r="H162" s="2" t="s">
        <v>294</v>
      </c>
    </row>
    <row r="163" spans="1:8" ht="37.5" x14ac:dyDescent="0.35">
      <c r="A163" s="53" t="s">
        <v>841</v>
      </c>
      <c r="B163" s="2" t="s">
        <v>830</v>
      </c>
      <c r="C163" s="3" t="s">
        <v>288</v>
      </c>
      <c r="D163" s="2" t="s">
        <v>295</v>
      </c>
      <c r="E163" s="4" t="s">
        <v>296</v>
      </c>
      <c r="F163" t="s">
        <v>16</v>
      </c>
      <c r="G163" t="s">
        <v>14</v>
      </c>
      <c r="H163" s="2" t="s">
        <v>35</v>
      </c>
    </row>
    <row r="164" spans="1:8" ht="37.5" x14ac:dyDescent="0.35">
      <c r="A164" s="53"/>
      <c r="B164" s="2" t="s">
        <v>831</v>
      </c>
      <c r="C164" s="3" t="s">
        <v>288</v>
      </c>
      <c r="D164" s="2" t="s">
        <v>165</v>
      </c>
      <c r="E164" s="4" t="s">
        <v>296</v>
      </c>
      <c r="F164" t="s">
        <v>16</v>
      </c>
      <c r="G164" t="s">
        <v>14</v>
      </c>
      <c r="H164" s="2" t="s">
        <v>35</v>
      </c>
    </row>
    <row r="165" spans="1:8" ht="37.5" x14ac:dyDescent="0.35">
      <c r="A165" s="53" t="s">
        <v>842</v>
      </c>
      <c r="B165" s="2" t="s">
        <v>832</v>
      </c>
      <c r="C165" s="3" t="s">
        <v>288</v>
      </c>
      <c r="D165" s="2" t="s">
        <v>297</v>
      </c>
      <c r="E165" s="4"/>
      <c r="F165" t="s">
        <v>16</v>
      </c>
      <c r="G165" t="s">
        <v>14</v>
      </c>
      <c r="H165" s="2" t="s">
        <v>35</v>
      </c>
    </row>
    <row r="166" spans="1:8" ht="37.5" x14ac:dyDescent="0.35">
      <c r="A166" s="53"/>
      <c r="B166" s="2" t="s">
        <v>833</v>
      </c>
      <c r="C166" s="3" t="s">
        <v>288</v>
      </c>
      <c r="D166" s="2" t="s">
        <v>165</v>
      </c>
      <c r="E166" s="4"/>
      <c r="F166" t="s">
        <v>16</v>
      </c>
      <c r="G166" t="s">
        <v>14</v>
      </c>
      <c r="H166" s="2" t="s">
        <v>35</v>
      </c>
    </row>
    <row r="167" spans="1:8" ht="37.5" x14ac:dyDescent="0.35">
      <c r="A167" s="53" t="s">
        <v>843</v>
      </c>
      <c r="B167" s="2" t="s">
        <v>834</v>
      </c>
      <c r="C167" s="3" t="s">
        <v>288</v>
      </c>
      <c r="D167" s="2" t="s">
        <v>298</v>
      </c>
      <c r="E167" s="4"/>
      <c r="F167" t="s">
        <v>16</v>
      </c>
      <c r="G167" t="s">
        <v>14</v>
      </c>
      <c r="H167" s="2" t="s">
        <v>35</v>
      </c>
    </row>
    <row r="168" spans="1:8" ht="37.5" x14ac:dyDescent="0.35">
      <c r="A168" s="53"/>
      <c r="B168" s="2" t="s">
        <v>835</v>
      </c>
      <c r="C168" s="3" t="s">
        <v>288</v>
      </c>
      <c r="D168" s="2" t="s">
        <v>165</v>
      </c>
      <c r="E168" s="4"/>
      <c r="F168" t="s">
        <v>16</v>
      </c>
      <c r="G168" t="s">
        <v>14</v>
      </c>
      <c r="H168" s="2" t="s">
        <v>35</v>
      </c>
    </row>
    <row r="169" spans="1:8" ht="37.5" x14ac:dyDescent="0.35">
      <c r="A169" s="53" t="s">
        <v>844</v>
      </c>
      <c r="B169" s="2" t="s">
        <v>836</v>
      </c>
      <c r="C169" s="3" t="s">
        <v>288</v>
      </c>
      <c r="D169" s="2" t="s">
        <v>299</v>
      </c>
      <c r="E169" s="4"/>
      <c r="F169" t="s">
        <v>16</v>
      </c>
      <c r="G169" t="s">
        <v>14</v>
      </c>
      <c r="H169" s="2" t="s">
        <v>35</v>
      </c>
    </row>
    <row r="170" spans="1:8" ht="37.5" x14ac:dyDescent="0.35">
      <c r="A170" s="53"/>
      <c r="B170" s="2" t="s">
        <v>837</v>
      </c>
      <c r="C170" s="3" t="s">
        <v>288</v>
      </c>
      <c r="D170" s="2" t="s">
        <v>165</v>
      </c>
      <c r="E170" s="4"/>
      <c r="F170" t="s">
        <v>16</v>
      </c>
      <c r="G170" t="s">
        <v>14</v>
      </c>
      <c r="H170" s="2" t="s">
        <v>35</v>
      </c>
    </row>
    <row r="171" spans="1:8" ht="37.5" x14ac:dyDescent="0.35">
      <c r="A171" s="53" t="s">
        <v>845</v>
      </c>
      <c r="B171" s="2" t="s">
        <v>838</v>
      </c>
      <c r="C171" s="3" t="s">
        <v>288</v>
      </c>
      <c r="D171" s="2" t="s">
        <v>300</v>
      </c>
      <c r="E171" s="4" t="s">
        <v>301</v>
      </c>
      <c r="F171" t="s">
        <v>16</v>
      </c>
      <c r="G171" t="s">
        <v>14</v>
      </c>
      <c r="H171" s="2" t="s">
        <v>35</v>
      </c>
    </row>
    <row r="172" spans="1:8" ht="37.5" x14ac:dyDescent="0.35">
      <c r="A172" s="53"/>
      <c r="B172" s="2" t="s">
        <v>839</v>
      </c>
      <c r="C172" s="3" t="s">
        <v>288</v>
      </c>
      <c r="D172" s="2" t="s">
        <v>165</v>
      </c>
      <c r="E172" s="4" t="s">
        <v>301</v>
      </c>
      <c r="F172" t="s">
        <v>16</v>
      </c>
      <c r="G172" t="s">
        <v>14</v>
      </c>
      <c r="H172" s="2" t="s">
        <v>35</v>
      </c>
    </row>
    <row r="173" spans="1:8" ht="37.5" x14ac:dyDescent="0.35">
      <c r="A173" s="53" t="s">
        <v>858</v>
      </c>
      <c r="B173" s="2" t="s">
        <v>846</v>
      </c>
      <c r="C173" s="3" t="s">
        <v>288</v>
      </c>
      <c r="D173" s="2" t="s">
        <v>302</v>
      </c>
      <c r="E173" s="4" t="s">
        <v>303</v>
      </c>
      <c r="F173" t="s">
        <v>16</v>
      </c>
      <c r="G173" t="s">
        <v>14</v>
      </c>
      <c r="H173" s="2" t="s">
        <v>304</v>
      </c>
    </row>
    <row r="174" spans="1:8" ht="37.5" x14ac:dyDescent="0.35">
      <c r="A174" s="53"/>
      <c r="B174" s="2" t="s">
        <v>847</v>
      </c>
      <c r="C174" s="3" t="s">
        <v>288</v>
      </c>
      <c r="D174" s="2" t="s">
        <v>165</v>
      </c>
      <c r="E174" s="4" t="s">
        <v>303</v>
      </c>
      <c r="F174" t="s">
        <v>16</v>
      </c>
      <c r="G174" t="s">
        <v>14</v>
      </c>
      <c r="H174" s="2" t="s">
        <v>304</v>
      </c>
    </row>
    <row r="175" spans="1:8" ht="37.5" x14ac:dyDescent="0.35">
      <c r="A175" s="53" t="s">
        <v>859</v>
      </c>
      <c r="B175" s="2" t="s">
        <v>848</v>
      </c>
      <c r="C175" s="3" t="s">
        <v>288</v>
      </c>
      <c r="D175" s="2" t="s">
        <v>305</v>
      </c>
      <c r="E175" s="4"/>
      <c r="F175" t="s">
        <v>16</v>
      </c>
      <c r="G175" t="s">
        <v>14</v>
      </c>
      <c r="H175" s="2" t="s">
        <v>306</v>
      </c>
    </row>
    <row r="176" spans="1:8" ht="37.5" x14ac:dyDescent="0.35">
      <c r="A176" s="53"/>
      <c r="B176" s="2" t="s">
        <v>849</v>
      </c>
      <c r="C176" s="3" t="s">
        <v>288</v>
      </c>
      <c r="D176" s="2" t="s">
        <v>165</v>
      </c>
      <c r="E176" s="4"/>
      <c r="F176" t="s">
        <v>16</v>
      </c>
      <c r="G176" t="s">
        <v>14</v>
      </c>
      <c r="H176" s="2" t="s">
        <v>306</v>
      </c>
    </row>
    <row r="177" spans="1:8" ht="25" x14ac:dyDescent="0.35">
      <c r="A177" s="53" t="s">
        <v>860</v>
      </c>
      <c r="B177" s="2" t="s">
        <v>850</v>
      </c>
      <c r="C177" s="3" t="s">
        <v>307</v>
      </c>
      <c r="D177" s="2" t="s">
        <v>308</v>
      </c>
      <c r="E177" s="4" t="s">
        <v>309</v>
      </c>
      <c r="F177" t="s">
        <v>16</v>
      </c>
      <c r="G177" t="s">
        <v>14</v>
      </c>
      <c r="H177" s="2" t="s">
        <v>35</v>
      </c>
    </row>
    <row r="178" spans="1:8" x14ac:dyDescent="0.35">
      <c r="A178" s="53"/>
      <c r="B178" s="2" t="s">
        <v>851</v>
      </c>
      <c r="C178" s="3" t="s">
        <v>307</v>
      </c>
      <c r="D178" s="2" t="s">
        <v>165</v>
      </c>
      <c r="E178" s="4" t="s">
        <v>309</v>
      </c>
      <c r="F178" t="s">
        <v>16</v>
      </c>
      <c r="G178" t="s">
        <v>14</v>
      </c>
      <c r="H178" s="2" t="s">
        <v>35</v>
      </c>
    </row>
    <row r="179" spans="1:8" x14ac:dyDescent="0.35">
      <c r="A179" s="53" t="s">
        <v>861</v>
      </c>
      <c r="B179" s="2" t="s">
        <v>852</v>
      </c>
      <c r="C179" s="3" t="s">
        <v>307</v>
      </c>
      <c r="D179" s="2" t="s">
        <v>310</v>
      </c>
      <c r="E179" s="4" t="s">
        <v>311</v>
      </c>
      <c r="F179" t="s">
        <v>16</v>
      </c>
      <c r="G179" t="s">
        <v>14</v>
      </c>
      <c r="H179" s="2" t="s">
        <v>35</v>
      </c>
    </row>
    <row r="180" spans="1:8" x14ac:dyDescent="0.35">
      <c r="A180" s="53"/>
      <c r="B180" s="2" t="s">
        <v>853</v>
      </c>
      <c r="C180" s="3" t="s">
        <v>307</v>
      </c>
      <c r="D180" s="2" t="s">
        <v>165</v>
      </c>
      <c r="E180" s="4" t="s">
        <v>311</v>
      </c>
      <c r="F180" t="s">
        <v>16</v>
      </c>
      <c r="G180" t="s">
        <v>14</v>
      </c>
      <c r="H180" s="2" t="s">
        <v>35</v>
      </c>
    </row>
    <row r="181" spans="1:8" ht="25" x14ac:dyDescent="0.35">
      <c r="A181" s="53" t="s">
        <v>862</v>
      </c>
      <c r="B181" s="2" t="s">
        <v>854</v>
      </c>
      <c r="C181" s="3" t="s">
        <v>307</v>
      </c>
      <c r="D181" s="2" t="s">
        <v>312</v>
      </c>
      <c r="E181" s="4"/>
      <c r="F181" t="s">
        <v>16</v>
      </c>
      <c r="G181" t="s">
        <v>14</v>
      </c>
      <c r="H181" s="2" t="s">
        <v>304</v>
      </c>
    </row>
    <row r="182" spans="1:8" ht="25" x14ac:dyDescent="0.35">
      <c r="A182" s="53"/>
      <c r="B182" s="2" t="s">
        <v>855</v>
      </c>
      <c r="C182" s="3" t="s">
        <v>307</v>
      </c>
      <c r="D182" s="2" t="s">
        <v>165</v>
      </c>
      <c r="E182" s="4"/>
      <c r="F182" t="s">
        <v>16</v>
      </c>
      <c r="G182" t="s">
        <v>14</v>
      </c>
      <c r="H182" s="2" t="s">
        <v>304</v>
      </c>
    </row>
    <row r="183" spans="1:8" ht="25" x14ac:dyDescent="0.35">
      <c r="A183" s="53" t="s">
        <v>863</v>
      </c>
      <c r="B183" s="2" t="s">
        <v>856</v>
      </c>
      <c r="C183" s="3" t="s">
        <v>307</v>
      </c>
      <c r="D183" s="2" t="s">
        <v>313</v>
      </c>
      <c r="E183" s="4"/>
      <c r="F183" t="s">
        <v>16</v>
      </c>
      <c r="G183" t="s">
        <v>14</v>
      </c>
      <c r="H183" s="2" t="s">
        <v>35</v>
      </c>
    </row>
    <row r="184" spans="1:8" x14ac:dyDescent="0.35">
      <c r="A184" s="53"/>
      <c r="B184" s="2" t="s">
        <v>857</v>
      </c>
      <c r="C184" s="3" t="s">
        <v>307</v>
      </c>
      <c r="D184" s="2" t="s">
        <v>165</v>
      </c>
      <c r="E184" s="4"/>
      <c r="F184" t="s">
        <v>16</v>
      </c>
      <c r="G184" t="s">
        <v>14</v>
      </c>
      <c r="H184" s="2" t="s">
        <v>35</v>
      </c>
    </row>
  </sheetData>
  <mergeCells count="69">
    <mergeCell ref="A1:C1"/>
    <mergeCell ref="A5:A6"/>
    <mergeCell ref="A7:A12"/>
    <mergeCell ref="A13:A18"/>
    <mergeCell ref="A22:A25"/>
    <mergeCell ref="A70:A73"/>
    <mergeCell ref="A26:A29"/>
    <mergeCell ref="A30:A33"/>
    <mergeCell ref="A34:A37"/>
    <mergeCell ref="A38:A41"/>
    <mergeCell ref="A42:A45"/>
    <mergeCell ref="A46:A49"/>
    <mergeCell ref="A50:A53"/>
    <mergeCell ref="A54:A57"/>
    <mergeCell ref="A58:A61"/>
    <mergeCell ref="A62:A65"/>
    <mergeCell ref="A66:A69"/>
    <mergeCell ref="A77:A78"/>
    <mergeCell ref="A79:A80"/>
    <mergeCell ref="A81:A82"/>
    <mergeCell ref="A95:A96"/>
    <mergeCell ref="A83:A84"/>
    <mergeCell ref="A85:A86"/>
    <mergeCell ref="A87:A90"/>
    <mergeCell ref="A91:A92"/>
    <mergeCell ref="A93:A94"/>
    <mergeCell ref="A103:A104"/>
    <mergeCell ref="A101:A102"/>
    <mergeCell ref="A99:A100"/>
    <mergeCell ref="A97:A98"/>
    <mergeCell ref="A133:A134"/>
    <mergeCell ref="A131:A132"/>
    <mergeCell ref="A129:A130"/>
    <mergeCell ref="A127:A128"/>
    <mergeCell ref="A145:A146"/>
    <mergeCell ref="A109:A110"/>
    <mergeCell ref="A107:A108"/>
    <mergeCell ref="A105:A106"/>
    <mergeCell ref="A123:A126"/>
    <mergeCell ref="A121:A122"/>
    <mergeCell ref="A119:A120"/>
    <mergeCell ref="A117:A118"/>
    <mergeCell ref="A115:A116"/>
    <mergeCell ref="A113:A114"/>
    <mergeCell ref="A111:A112"/>
    <mergeCell ref="A143:A144"/>
    <mergeCell ref="A135:A136"/>
    <mergeCell ref="A137:A138"/>
    <mergeCell ref="A139:A140"/>
    <mergeCell ref="A141:A142"/>
    <mergeCell ref="A169:A170"/>
    <mergeCell ref="A147:A148"/>
    <mergeCell ref="A149:A150"/>
    <mergeCell ref="A151:A152"/>
    <mergeCell ref="A153:A154"/>
    <mergeCell ref="A155:A156"/>
    <mergeCell ref="A157:A158"/>
    <mergeCell ref="A159:A160"/>
    <mergeCell ref="A161:A162"/>
    <mergeCell ref="A163:A164"/>
    <mergeCell ref="A165:A166"/>
    <mergeCell ref="A167:A168"/>
    <mergeCell ref="A183:A184"/>
    <mergeCell ref="A171:A172"/>
    <mergeCell ref="A173:A174"/>
    <mergeCell ref="A175:A176"/>
    <mergeCell ref="A177:A178"/>
    <mergeCell ref="A179:A180"/>
    <mergeCell ref="A181:A182"/>
  </mergeCells>
  <phoneticPr fontId="20" type="noConversion"/>
  <conditionalFormatting sqref="H3:H53 H56:H57 H60:H184">
    <cfRule type="cellIs" dxfId="2" priority="1" stopIfTrue="1" operator="equal">
      <formula>0</formula>
    </cfRule>
  </conditionalFormatting>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8D429-673B-1641-889D-BD76796D99C3}">
  <dimension ref="A1:H59"/>
  <sheetViews>
    <sheetView topLeftCell="A22" zoomScale="75" workbookViewId="0">
      <selection activeCell="C52" sqref="C52"/>
    </sheetView>
  </sheetViews>
  <sheetFormatPr defaultColWidth="11.5" defaultRowHeight="15.5" x14ac:dyDescent="0.35"/>
  <cols>
    <col min="1" max="1" width="11.5" style="16"/>
    <col min="2" max="2" width="18.5" style="14" customWidth="1"/>
    <col min="3" max="3" width="22.1640625" customWidth="1"/>
    <col min="4" max="4" width="51.5" customWidth="1"/>
    <col min="5" max="5" width="43.1640625" customWidth="1"/>
    <col min="8" max="8" width="78.83203125" customWidth="1"/>
    <col min="257" max="257" width="18.5" customWidth="1"/>
    <col min="258" max="258" width="19.83203125" customWidth="1"/>
    <col min="259" max="259" width="22.1640625" customWidth="1"/>
    <col min="260" max="260" width="51.5" customWidth="1"/>
    <col min="261" max="261" width="43.1640625" customWidth="1"/>
    <col min="264" max="264" width="78.83203125" customWidth="1"/>
    <col min="513" max="513" width="18.5" customWidth="1"/>
    <col min="514" max="514" width="19.83203125" customWidth="1"/>
    <col min="515" max="515" width="22.1640625" customWidth="1"/>
    <col min="516" max="516" width="51.5" customWidth="1"/>
    <col min="517" max="517" width="43.1640625" customWidth="1"/>
    <col min="520" max="520" width="78.83203125" customWidth="1"/>
    <col min="769" max="769" width="18.5" customWidth="1"/>
    <col min="770" max="770" width="19.83203125" customWidth="1"/>
    <col min="771" max="771" width="22.1640625" customWidth="1"/>
    <col min="772" max="772" width="51.5" customWidth="1"/>
    <col min="773" max="773" width="43.1640625" customWidth="1"/>
    <col min="776" max="776" width="78.83203125" customWidth="1"/>
    <col min="1025" max="1025" width="18.5" customWidth="1"/>
    <col min="1026" max="1026" width="19.83203125" customWidth="1"/>
    <col min="1027" max="1027" width="22.1640625" customWidth="1"/>
    <col min="1028" max="1028" width="51.5" customWidth="1"/>
    <col min="1029" max="1029" width="43.1640625" customWidth="1"/>
    <col min="1032" max="1032" width="78.83203125" customWidth="1"/>
    <col min="1281" max="1281" width="18.5" customWidth="1"/>
    <col min="1282" max="1282" width="19.83203125" customWidth="1"/>
    <col min="1283" max="1283" width="22.1640625" customWidth="1"/>
    <col min="1284" max="1284" width="51.5" customWidth="1"/>
    <col min="1285" max="1285" width="43.1640625" customWidth="1"/>
    <col min="1288" max="1288" width="78.83203125" customWidth="1"/>
    <col min="1537" max="1537" width="18.5" customWidth="1"/>
    <col min="1538" max="1538" width="19.83203125" customWidth="1"/>
    <col min="1539" max="1539" width="22.1640625" customWidth="1"/>
    <col min="1540" max="1540" width="51.5" customWidth="1"/>
    <col min="1541" max="1541" width="43.1640625" customWidth="1"/>
    <col min="1544" max="1544" width="78.83203125" customWidth="1"/>
    <col min="1793" max="1793" width="18.5" customWidth="1"/>
    <col min="1794" max="1794" width="19.83203125" customWidth="1"/>
    <col min="1795" max="1795" width="22.1640625" customWidth="1"/>
    <col min="1796" max="1796" width="51.5" customWidth="1"/>
    <col min="1797" max="1797" width="43.1640625" customWidth="1"/>
    <col min="1800" max="1800" width="78.83203125" customWidth="1"/>
    <col min="2049" max="2049" width="18.5" customWidth="1"/>
    <col min="2050" max="2050" width="19.83203125" customWidth="1"/>
    <col min="2051" max="2051" width="22.1640625" customWidth="1"/>
    <col min="2052" max="2052" width="51.5" customWidth="1"/>
    <col min="2053" max="2053" width="43.1640625" customWidth="1"/>
    <col min="2056" max="2056" width="78.83203125" customWidth="1"/>
    <col min="2305" max="2305" width="18.5" customWidth="1"/>
    <col min="2306" max="2306" width="19.83203125" customWidth="1"/>
    <col min="2307" max="2307" width="22.1640625" customWidth="1"/>
    <col min="2308" max="2308" width="51.5" customWidth="1"/>
    <col min="2309" max="2309" width="43.1640625" customWidth="1"/>
    <col min="2312" max="2312" width="78.83203125" customWidth="1"/>
    <col min="2561" max="2561" width="18.5" customWidth="1"/>
    <col min="2562" max="2562" width="19.83203125" customWidth="1"/>
    <col min="2563" max="2563" width="22.1640625" customWidth="1"/>
    <col min="2564" max="2564" width="51.5" customWidth="1"/>
    <col min="2565" max="2565" width="43.1640625" customWidth="1"/>
    <col min="2568" max="2568" width="78.83203125" customWidth="1"/>
    <col min="2817" max="2817" width="18.5" customWidth="1"/>
    <col min="2818" max="2818" width="19.83203125" customWidth="1"/>
    <col min="2819" max="2819" width="22.1640625" customWidth="1"/>
    <col min="2820" max="2820" width="51.5" customWidth="1"/>
    <col min="2821" max="2821" width="43.1640625" customWidth="1"/>
    <col min="2824" max="2824" width="78.83203125" customWidth="1"/>
    <col min="3073" max="3073" width="18.5" customWidth="1"/>
    <col min="3074" max="3074" width="19.83203125" customWidth="1"/>
    <col min="3075" max="3075" width="22.1640625" customWidth="1"/>
    <col min="3076" max="3076" width="51.5" customWidth="1"/>
    <col min="3077" max="3077" width="43.1640625" customWidth="1"/>
    <col min="3080" max="3080" width="78.83203125" customWidth="1"/>
    <col min="3329" max="3329" width="18.5" customWidth="1"/>
    <col min="3330" max="3330" width="19.83203125" customWidth="1"/>
    <col min="3331" max="3331" width="22.1640625" customWidth="1"/>
    <col min="3332" max="3332" width="51.5" customWidth="1"/>
    <col min="3333" max="3333" width="43.1640625" customWidth="1"/>
    <col min="3336" max="3336" width="78.83203125" customWidth="1"/>
    <col min="3585" max="3585" width="18.5" customWidth="1"/>
    <col min="3586" max="3586" width="19.83203125" customWidth="1"/>
    <col min="3587" max="3587" width="22.1640625" customWidth="1"/>
    <col min="3588" max="3588" width="51.5" customWidth="1"/>
    <col min="3589" max="3589" width="43.1640625" customWidth="1"/>
    <col min="3592" max="3592" width="78.83203125" customWidth="1"/>
    <col min="3841" max="3841" width="18.5" customWidth="1"/>
    <col min="3842" max="3842" width="19.83203125" customWidth="1"/>
    <col min="3843" max="3843" width="22.1640625" customWidth="1"/>
    <col min="3844" max="3844" width="51.5" customWidth="1"/>
    <col min="3845" max="3845" width="43.1640625" customWidth="1"/>
    <col min="3848" max="3848" width="78.83203125" customWidth="1"/>
    <col min="4097" max="4097" width="18.5" customWidth="1"/>
    <col min="4098" max="4098" width="19.83203125" customWidth="1"/>
    <col min="4099" max="4099" width="22.1640625" customWidth="1"/>
    <col min="4100" max="4100" width="51.5" customWidth="1"/>
    <col min="4101" max="4101" width="43.1640625" customWidth="1"/>
    <col min="4104" max="4104" width="78.83203125" customWidth="1"/>
    <col min="4353" max="4353" width="18.5" customWidth="1"/>
    <col min="4354" max="4354" width="19.83203125" customWidth="1"/>
    <col min="4355" max="4355" width="22.1640625" customWidth="1"/>
    <col min="4356" max="4356" width="51.5" customWidth="1"/>
    <col min="4357" max="4357" width="43.1640625" customWidth="1"/>
    <col min="4360" max="4360" width="78.83203125" customWidth="1"/>
    <col min="4609" max="4609" width="18.5" customWidth="1"/>
    <col min="4610" max="4610" width="19.83203125" customWidth="1"/>
    <col min="4611" max="4611" width="22.1640625" customWidth="1"/>
    <col min="4612" max="4612" width="51.5" customWidth="1"/>
    <col min="4613" max="4613" width="43.1640625" customWidth="1"/>
    <col min="4616" max="4616" width="78.83203125" customWidth="1"/>
    <col min="4865" max="4865" width="18.5" customWidth="1"/>
    <col min="4866" max="4866" width="19.83203125" customWidth="1"/>
    <col min="4867" max="4867" width="22.1640625" customWidth="1"/>
    <col min="4868" max="4868" width="51.5" customWidth="1"/>
    <col min="4869" max="4869" width="43.1640625" customWidth="1"/>
    <col min="4872" max="4872" width="78.83203125" customWidth="1"/>
    <col min="5121" max="5121" width="18.5" customWidth="1"/>
    <col min="5122" max="5122" width="19.83203125" customWidth="1"/>
    <col min="5123" max="5123" width="22.1640625" customWidth="1"/>
    <col min="5124" max="5124" width="51.5" customWidth="1"/>
    <col min="5125" max="5125" width="43.1640625" customWidth="1"/>
    <col min="5128" max="5128" width="78.83203125" customWidth="1"/>
    <col min="5377" max="5377" width="18.5" customWidth="1"/>
    <col min="5378" max="5378" width="19.83203125" customWidth="1"/>
    <col min="5379" max="5379" width="22.1640625" customWidth="1"/>
    <col min="5380" max="5380" width="51.5" customWidth="1"/>
    <col min="5381" max="5381" width="43.1640625" customWidth="1"/>
    <col min="5384" max="5384" width="78.83203125" customWidth="1"/>
    <col min="5633" max="5633" width="18.5" customWidth="1"/>
    <col min="5634" max="5634" width="19.83203125" customWidth="1"/>
    <col min="5635" max="5635" width="22.1640625" customWidth="1"/>
    <col min="5636" max="5636" width="51.5" customWidth="1"/>
    <col min="5637" max="5637" width="43.1640625" customWidth="1"/>
    <col min="5640" max="5640" width="78.83203125" customWidth="1"/>
    <col min="5889" max="5889" width="18.5" customWidth="1"/>
    <col min="5890" max="5890" width="19.83203125" customWidth="1"/>
    <col min="5891" max="5891" width="22.1640625" customWidth="1"/>
    <col min="5892" max="5892" width="51.5" customWidth="1"/>
    <col min="5893" max="5893" width="43.1640625" customWidth="1"/>
    <col min="5896" max="5896" width="78.83203125" customWidth="1"/>
    <col min="6145" max="6145" width="18.5" customWidth="1"/>
    <col min="6146" max="6146" width="19.83203125" customWidth="1"/>
    <col min="6147" max="6147" width="22.1640625" customWidth="1"/>
    <col min="6148" max="6148" width="51.5" customWidth="1"/>
    <col min="6149" max="6149" width="43.1640625" customWidth="1"/>
    <col min="6152" max="6152" width="78.83203125" customWidth="1"/>
    <col min="6401" max="6401" width="18.5" customWidth="1"/>
    <col min="6402" max="6402" width="19.83203125" customWidth="1"/>
    <col min="6403" max="6403" width="22.1640625" customWidth="1"/>
    <col min="6404" max="6404" width="51.5" customWidth="1"/>
    <col min="6405" max="6405" width="43.1640625" customWidth="1"/>
    <col min="6408" max="6408" width="78.83203125" customWidth="1"/>
    <col min="6657" max="6657" width="18.5" customWidth="1"/>
    <col min="6658" max="6658" width="19.83203125" customWidth="1"/>
    <col min="6659" max="6659" width="22.1640625" customWidth="1"/>
    <col min="6660" max="6660" width="51.5" customWidth="1"/>
    <col min="6661" max="6661" width="43.1640625" customWidth="1"/>
    <col min="6664" max="6664" width="78.83203125" customWidth="1"/>
    <col min="6913" max="6913" width="18.5" customWidth="1"/>
    <col min="6914" max="6914" width="19.83203125" customWidth="1"/>
    <col min="6915" max="6915" width="22.1640625" customWidth="1"/>
    <col min="6916" max="6916" width="51.5" customWidth="1"/>
    <col min="6917" max="6917" width="43.1640625" customWidth="1"/>
    <col min="6920" max="6920" width="78.83203125" customWidth="1"/>
    <col min="7169" max="7169" width="18.5" customWidth="1"/>
    <col min="7170" max="7170" width="19.83203125" customWidth="1"/>
    <col min="7171" max="7171" width="22.1640625" customWidth="1"/>
    <col min="7172" max="7172" width="51.5" customWidth="1"/>
    <col min="7173" max="7173" width="43.1640625" customWidth="1"/>
    <col min="7176" max="7176" width="78.83203125" customWidth="1"/>
    <col min="7425" max="7425" width="18.5" customWidth="1"/>
    <col min="7426" max="7426" width="19.83203125" customWidth="1"/>
    <col min="7427" max="7427" width="22.1640625" customWidth="1"/>
    <col min="7428" max="7428" width="51.5" customWidth="1"/>
    <col min="7429" max="7429" width="43.1640625" customWidth="1"/>
    <col min="7432" max="7432" width="78.83203125" customWidth="1"/>
    <col min="7681" max="7681" width="18.5" customWidth="1"/>
    <col min="7682" max="7682" width="19.83203125" customWidth="1"/>
    <col min="7683" max="7683" width="22.1640625" customWidth="1"/>
    <col min="7684" max="7684" width="51.5" customWidth="1"/>
    <col min="7685" max="7685" width="43.1640625" customWidth="1"/>
    <col min="7688" max="7688" width="78.83203125" customWidth="1"/>
    <col min="7937" max="7937" width="18.5" customWidth="1"/>
    <col min="7938" max="7938" width="19.83203125" customWidth="1"/>
    <col min="7939" max="7939" width="22.1640625" customWidth="1"/>
    <col min="7940" max="7940" width="51.5" customWidth="1"/>
    <col min="7941" max="7941" width="43.1640625" customWidth="1"/>
    <col min="7944" max="7944" width="78.83203125" customWidth="1"/>
    <col min="8193" max="8193" width="18.5" customWidth="1"/>
    <col min="8194" max="8194" width="19.83203125" customWidth="1"/>
    <col min="8195" max="8195" width="22.1640625" customWidth="1"/>
    <col min="8196" max="8196" width="51.5" customWidth="1"/>
    <col min="8197" max="8197" width="43.1640625" customWidth="1"/>
    <col min="8200" max="8200" width="78.83203125" customWidth="1"/>
    <col min="8449" max="8449" width="18.5" customWidth="1"/>
    <col min="8450" max="8450" width="19.83203125" customWidth="1"/>
    <col min="8451" max="8451" width="22.1640625" customWidth="1"/>
    <col min="8452" max="8452" width="51.5" customWidth="1"/>
    <col min="8453" max="8453" width="43.1640625" customWidth="1"/>
    <col min="8456" max="8456" width="78.83203125" customWidth="1"/>
    <col min="8705" max="8705" width="18.5" customWidth="1"/>
    <col min="8706" max="8706" width="19.83203125" customWidth="1"/>
    <col min="8707" max="8707" width="22.1640625" customWidth="1"/>
    <col min="8708" max="8708" width="51.5" customWidth="1"/>
    <col min="8709" max="8709" width="43.1640625" customWidth="1"/>
    <col min="8712" max="8712" width="78.83203125" customWidth="1"/>
    <col min="8961" max="8961" width="18.5" customWidth="1"/>
    <col min="8962" max="8962" width="19.83203125" customWidth="1"/>
    <col min="8963" max="8963" width="22.1640625" customWidth="1"/>
    <col min="8964" max="8964" width="51.5" customWidth="1"/>
    <col min="8965" max="8965" width="43.1640625" customWidth="1"/>
    <col min="8968" max="8968" width="78.83203125" customWidth="1"/>
    <col min="9217" max="9217" width="18.5" customWidth="1"/>
    <col min="9218" max="9218" width="19.83203125" customWidth="1"/>
    <col min="9219" max="9219" width="22.1640625" customWidth="1"/>
    <col min="9220" max="9220" width="51.5" customWidth="1"/>
    <col min="9221" max="9221" width="43.1640625" customWidth="1"/>
    <col min="9224" max="9224" width="78.83203125" customWidth="1"/>
    <col min="9473" max="9473" width="18.5" customWidth="1"/>
    <col min="9474" max="9474" width="19.83203125" customWidth="1"/>
    <col min="9475" max="9475" width="22.1640625" customWidth="1"/>
    <col min="9476" max="9476" width="51.5" customWidth="1"/>
    <col min="9477" max="9477" width="43.1640625" customWidth="1"/>
    <col min="9480" max="9480" width="78.83203125" customWidth="1"/>
    <col min="9729" max="9729" width="18.5" customWidth="1"/>
    <col min="9730" max="9730" width="19.83203125" customWidth="1"/>
    <col min="9731" max="9731" width="22.1640625" customWidth="1"/>
    <col min="9732" max="9732" width="51.5" customWidth="1"/>
    <col min="9733" max="9733" width="43.1640625" customWidth="1"/>
    <col min="9736" max="9736" width="78.83203125" customWidth="1"/>
    <col min="9985" max="9985" width="18.5" customWidth="1"/>
    <col min="9986" max="9986" width="19.83203125" customWidth="1"/>
    <col min="9987" max="9987" width="22.1640625" customWidth="1"/>
    <col min="9988" max="9988" width="51.5" customWidth="1"/>
    <col min="9989" max="9989" width="43.1640625" customWidth="1"/>
    <col min="9992" max="9992" width="78.83203125" customWidth="1"/>
    <col min="10241" max="10241" width="18.5" customWidth="1"/>
    <col min="10242" max="10242" width="19.83203125" customWidth="1"/>
    <col min="10243" max="10243" width="22.1640625" customWidth="1"/>
    <col min="10244" max="10244" width="51.5" customWidth="1"/>
    <col min="10245" max="10245" width="43.1640625" customWidth="1"/>
    <col min="10248" max="10248" width="78.83203125" customWidth="1"/>
    <col min="10497" max="10497" width="18.5" customWidth="1"/>
    <col min="10498" max="10498" width="19.83203125" customWidth="1"/>
    <col min="10499" max="10499" width="22.1640625" customWidth="1"/>
    <col min="10500" max="10500" width="51.5" customWidth="1"/>
    <col min="10501" max="10501" width="43.1640625" customWidth="1"/>
    <col min="10504" max="10504" width="78.83203125" customWidth="1"/>
    <col min="10753" max="10753" width="18.5" customWidth="1"/>
    <col min="10754" max="10754" width="19.83203125" customWidth="1"/>
    <col min="10755" max="10755" width="22.1640625" customWidth="1"/>
    <col min="10756" max="10756" width="51.5" customWidth="1"/>
    <col min="10757" max="10757" width="43.1640625" customWidth="1"/>
    <col min="10760" max="10760" width="78.83203125" customWidth="1"/>
    <col min="11009" max="11009" width="18.5" customWidth="1"/>
    <col min="11010" max="11010" width="19.83203125" customWidth="1"/>
    <col min="11011" max="11011" width="22.1640625" customWidth="1"/>
    <col min="11012" max="11012" width="51.5" customWidth="1"/>
    <col min="11013" max="11013" width="43.1640625" customWidth="1"/>
    <col min="11016" max="11016" width="78.83203125" customWidth="1"/>
    <col min="11265" max="11265" width="18.5" customWidth="1"/>
    <col min="11266" max="11266" width="19.83203125" customWidth="1"/>
    <col min="11267" max="11267" width="22.1640625" customWidth="1"/>
    <col min="11268" max="11268" width="51.5" customWidth="1"/>
    <col min="11269" max="11269" width="43.1640625" customWidth="1"/>
    <col min="11272" max="11272" width="78.83203125" customWidth="1"/>
    <col min="11521" max="11521" width="18.5" customWidth="1"/>
    <col min="11522" max="11522" width="19.83203125" customWidth="1"/>
    <col min="11523" max="11523" width="22.1640625" customWidth="1"/>
    <col min="11524" max="11524" width="51.5" customWidth="1"/>
    <col min="11525" max="11525" width="43.1640625" customWidth="1"/>
    <col min="11528" max="11528" width="78.83203125" customWidth="1"/>
    <col min="11777" max="11777" width="18.5" customWidth="1"/>
    <col min="11778" max="11778" width="19.83203125" customWidth="1"/>
    <col min="11779" max="11779" width="22.1640625" customWidth="1"/>
    <col min="11780" max="11780" width="51.5" customWidth="1"/>
    <col min="11781" max="11781" width="43.1640625" customWidth="1"/>
    <col min="11784" max="11784" width="78.83203125" customWidth="1"/>
    <col min="12033" max="12033" width="18.5" customWidth="1"/>
    <col min="12034" max="12034" width="19.83203125" customWidth="1"/>
    <col min="12035" max="12035" width="22.1640625" customWidth="1"/>
    <col min="12036" max="12036" width="51.5" customWidth="1"/>
    <col min="12037" max="12037" width="43.1640625" customWidth="1"/>
    <col min="12040" max="12040" width="78.83203125" customWidth="1"/>
    <col min="12289" max="12289" width="18.5" customWidth="1"/>
    <col min="12290" max="12290" width="19.83203125" customWidth="1"/>
    <col min="12291" max="12291" width="22.1640625" customWidth="1"/>
    <col min="12292" max="12292" width="51.5" customWidth="1"/>
    <col min="12293" max="12293" width="43.1640625" customWidth="1"/>
    <col min="12296" max="12296" width="78.83203125" customWidth="1"/>
    <col min="12545" max="12545" width="18.5" customWidth="1"/>
    <col min="12546" max="12546" width="19.83203125" customWidth="1"/>
    <col min="12547" max="12547" width="22.1640625" customWidth="1"/>
    <col min="12548" max="12548" width="51.5" customWidth="1"/>
    <col min="12549" max="12549" width="43.1640625" customWidth="1"/>
    <col min="12552" max="12552" width="78.83203125" customWidth="1"/>
    <col min="12801" max="12801" width="18.5" customWidth="1"/>
    <col min="12802" max="12802" width="19.83203125" customWidth="1"/>
    <col min="12803" max="12803" width="22.1640625" customWidth="1"/>
    <col min="12804" max="12804" width="51.5" customWidth="1"/>
    <col min="12805" max="12805" width="43.1640625" customWidth="1"/>
    <col min="12808" max="12808" width="78.83203125" customWidth="1"/>
    <col min="13057" max="13057" width="18.5" customWidth="1"/>
    <col min="13058" max="13058" width="19.83203125" customWidth="1"/>
    <col min="13059" max="13059" width="22.1640625" customWidth="1"/>
    <col min="13060" max="13060" width="51.5" customWidth="1"/>
    <col min="13061" max="13061" width="43.1640625" customWidth="1"/>
    <col min="13064" max="13064" width="78.83203125" customWidth="1"/>
    <col min="13313" max="13313" width="18.5" customWidth="1"/>
    <col min="13314" max="13314" width="19.83203125" customWidth="1"/>
    <col min="13315" max="13315" width="22.1640625" customWidth="1"/>
    <col min="13316" max="13316" width="51.5" customWidth="1"/>
    <col min="13317" max="13317" width="43.1640625" customWidth="1"/>
    <col min="13320" max="13320" width="78.83203125" customWidth="1"/>
    <col min="13569" max="13569" width="18.5" customWidth="1"/>
    <col min="13570" max="13570" width="19.83203125" customWidth="1"/>
    <col min="13571" max="13571" width="22.1640625" customWidth="1"/>
    <col min="13572" max="13572" width="51.5" customWidth="1"/>
    <col min="13573" max="13573" width="43.1640625" customWidth="1"/>
    <col min="13576" max="13576" width="78.83203125" customWidth="1"/>
    <col min="13825" max="13825" width="18.5" customWidth="1"/>
    <col min="13826" max="13826" width="19.83203125" customWidth="1"/>
    <col min="13827" max="13827" width="22.1640625" customWidth="1"/>
    <col min="13828" max="13828" width="51.5" customWidth="1"/>
    <col min="13829" max="13829" width="43.1640625" customWidth="1"/>
    <col min="13832" max="13832" width="78.83203125" customWidth="1"/>
    <col min="14081" max="14081" width="18.5" customWidth="1"/>
    <col min="14082" max="14082" width="19.83203125" customWidth="1"/>
    <col min="14083" max="14083" width="22.1640625" customWidth="1"/>
    <col min="14084" max="14084" width="51.5" customWidth="1"/>
    <col min="14085" max="14085" width="43.1640625" customWidth="1"/>
    <col min="14088" max="14088" width="78.83203125" customWidth="1"/>
    <col min="14337" max="14337" width="18.5" customWidth="1"/>
    <col min="14338" max="14338" width="19.83203125" customWidth="1"/>
    <col min="14339" max="14339" width="22.1640625" customWidth="1"/>
    <col min="14340" max="14340" width="51.5" customWidth="1"/>
    <col min="14341" max="14341" width="43.1640625" customWidth="1"/>
    <col min="14344" max="14344" width="78.83203125" customWidth="1"/>
    <col min="14593" max="14593" width="18.5" customWidth="1"/>
    <col min="14594" max="14594" width="19.83203125" customWidth="1"/>
    <col min="14595" max="14595" width="22.1640625" customWidth="1"/>
    <col min="14596" max="14596" width="51.5" customWidth="1"/>
    <col min="14597" max="14597" width="43.1640625" customWidth="1"/>
    <col min="14600" max="14600" width="78.83203125" customWidth="1"/>
    <col min="14849" max="14849" width="18.5" customWidth="1"/>
    <col min="14850" max="14850" width="19.83203125" customWidth="1"/>
    <col min="14851" max="14851" width="22.1640625" customWidth="1"/>
    <col min="14852" max="14852" width="51.5" customWidth="1"/>
    <col min="14853" max="14853" width="43.1640625" customWidth="1"/>
    <col min="14856" max="14856" width="78.83203125" customWidth="1"/>
    <col min="15105" max="15105" width="18.5" customWidth="1"/>
    <col min="15106" max="15106" width="19.83203125" customWidth="1"/>
    <col min="15107" max="15107" width="22.1640625" customWidth="1"/>
    <col min="15108" max="15108" width="51.5" customWidth="1"/>
    <col min="15109" max="15109" width="43.1640625" customWidth="1"/>
    <col min="15112" max="15112" width="78.83203125" customWidth="1"/>
    <col min="15361" max="15361" width="18.5" customWidth="1"/>
    <col min="15362" max="15362" width="19.83203125" customWidth="1"/>
    <col min="15363" max="15363" width="22.1640625" customWidth="1"/>
    <col min="15364" max="15364" width="51.5" customWidth="1"/>
    <col min="15365" max="15365" width="43.1640625" customWidth="1"/>
    <col min="15368" max="15368" width="78.83203125" customWidth="1"/>
    <col min="15617" max="15617" width="18.5" customWidth="1"/>
    <col min="15618" max="15618" width="19.83203125" customWidth="1"/>
    <col min="15619" max="15619" width="22.1640625" customWidth="1"/>
    <col min="15620" max="15620" width="51.5" customWidth="1"/>
    <col min="15621" max="15621" width="43.1640625" customWidth="1"/>
    <col min="15624" max="15624" width="78.83203125" customWidth="1"/>
    <col min="15873" max="15873" width="18.5" customWidth="1"/>
    <col min="15874" max="15874" width="19.83203125" customWidth="1"/>
    <col min="15875" max="15875" width="22.1640625" customWidth="1"/>
    <col min="15876" max="15876" width="51.5" customWidth="1"/>
    <col min="15877" max="15877" width="43.1640625" customWidth="1"/>
    <col min="15880" max="15880" width="78.83203125" customWidth="1"/>
    <col min="16129" max="16129" width="18.5" customWidth="1"/>
    <col min="16130" max="16130" width="19.83203125" customWidth="1"/>
    <col min="16131" max="16131" width="22.1640625" customWidth="1"/>
    <col min="16132" max="16132" width="51.5" customWidth="1"/>
    <col min="16133" max="16133" width="43.1640625" customWidth="1"/>
    <col min="16136" max="16136" width="78.83203125" customWidth="1"/>
  </cols>
  <sheetData>
    <row r="1" spans="1:8" ht="18" customHeight="1" x14ac:dyDescent="0.35">
      <c r="A1" s="52" t="s">
        <v>315</v>
      </c>
      <c r="B1" s="52"/>
    </row>
    <row r="2" spans="1:8" ht="26.5" x14ac:dyDescent="0.35">
      <c r="A2" s="17" t="s">
        <v>0</v>
      </c>
      <c r="B2" s="18" t="s">
        <v>1</v>
      </c>
      <c r="C2" s="1" t="s">
        <v>3</v>
      </c>
      <c r="D2" s="1" t="s">
        <v>4</v>
      </c>
      <c r="E2" s="1" t="s">
        <v>5</v>
      </c>
      <c r="F2" s="1" t="s">
        <v>6</v>
      </c>
      <c r="G2" s="1" t="s">
        <v>7</v>
      </c>
      <c r="H2" s="1" t="s">
        <v>8</v>
      </c>
    </row>
    <row r="3" spans="1:8" ht="137.5" x14ac:dyDescent="0.35">
      <c r="A3" s="16" t="s">
        <v>865</v>
      </c>
      <c r="B3" s="12" t="s">
        <v>314</v>
      </c>
      <c r="C3" s="3" t="s">
        <v>316</v>
      </c>
      <c r="D3" s="8" t="s">
        <v>317</v>
      </c>
      <c r="E3" s="4" t="s">
        <v>318</v>
      </c>
      <c r="F3" t="s">
        <v>16</v>
      </c>
      <c r="G3" t="s">
        <v>14</v>
      </c>
      <c r="H3" s="2" t="s">
        <v>35</v>
      </c>
    </row>
    <row r="4" spans="1:8" ht="25" x14ac:dyDescent="0.35">
      <c r="A4" s="16" t="s">
        <v>866</v>
      </c>
      <c r="B4" s="12" t="s">
        <v>319</v>
      </c>
      <c r="C4" s="3" t="s">
        <v>316</v>
      </c>
      <c r="D4" s="8" t="s">
        <v>320</v>
      </c>
      <c r="E4" s="4" t="s">
        <v>130</v>
      </c>
      <c r="F4" t="s">
        <v>13</v>
      </c>
      <c r="G4" t="s">
        <v>14</v>
      </c>
      <c r="H4" s="2"/>
    </row>
    <row r="5" spans="1:8" x14ac:dyDescent="0.35">
      <c r="B5" s="12" t="s">
        <v>321</v>
      </c>
      <c r="C5" s="3" t="s">
        <v>316</v>
      </c>
      <c r="D5" s="2"/>
      <c r="E5" s="4" t="s">
        <v>131</v>
      </c>
      <c r="F5" t="s">
        <v>13</v>
      </c>
      <c r="G5" t="s">
        <v>14</v>
      </c>
      <c r="H5" s="2"/>
    </row>
    <row r="6" spans="1:8" ht="25" x14ac:dyDescent="0.35">
      <c r="B6" s="12" t="s">
        <v>216</v>
      </c>
      <c r="C6" s="3" t="s">
        <v>316</v>
      </c>
      <c r="D6" s="2"/>
      <c r="E6" s="4" t="s">
        <v>322</v>
      </c>
      <c r="F6" t="s">
        <v>30</v>
      </c>
      <c r="G6" t="s">
        <v>30</v>
      </c>
      <c r="H6" s="2"/>
    </row>
    <row r="7" spans="1:8" x14ac:dyDescent="0.35">
      <c r="B7" s="12" t="s">
        <v>68</v>
      </c>
      <c r="C7" s="3" t="s">
        <v>316</v>
      </c>
      <c r="D7" s="2"/>
      <c r="E7" s="4"/>
      <c r="F7" t="s">
        <v>13</v>
      </c>
      <c r="G7" t="s">
        <v>14</v>
      </c>
      <c r="H7" s="2"/>
    </row>
    <row r="8" spans="1:8" x14ac:dyDescent="0.35">
      <c r="B8" s="12" t="s">
        <v>323</v>
      </c>
      <c r="C8" s="3" t="s">
        <v>316</v>
      </c>
      <c r="D8" s="2"/>
      <c r="E8" s="4" t="s">
        <v>324</v>
      </c>
      <c r="F8" t="s">
        <v>13</v>
      </c>
      <c r="G8" t="s">
        <v>14</v>
      </c>
      <c r="H8" s="2"/>
    </row>
    <row r="9" spans="1:8" ht="25" x14ac:dyDescent="0.35">
      <c r="A9" s="16" t="s">
        <v>868</v>
      </c>
      <c r="B9" s="12" t="s">
        <v>871</v>
      </c>
      <c r="C9" s="3" t="s">
        <v>316</v>
      </c>
      <c r="D9" s="2" t="s">
        <v>867</v>
      </c>
      <c r="E9" s="4"/>
      <c r="F9" t="s">
        <v>30</v>
      </c>
      <c r="G9" t="s">
        <v>30</v>
      </c>
      <c r="H9" s="2"/>
    </row>
    <row r="10" spans="1:8" ht="25" x14ac:dyDescent="0.35">
      <c r="A10" s="16" t="s">
        <v>869</v>
      </c>
      <c r="B10" s="12" t="s">
        <v>870</v>
      </c>
      <c r="C10" s="3" t="s">
        <v>316</v>
      </c>
      <c r="D10" s="2" t="s">
        <v>872</v>
      </c>
      <c r="E10" s="4"/>
      <c r="F10" t="s">
        <v>16</v>
      </c>
      <c r="G10" t="s">
        <v>14</v>
      </c>
      <c r="H10" s="2" t="s">
        <v>873</v>
      </c>
    </row>
    <row r="11" spans="1:8" ht="25" x14ac:dyDescent="0.35">
      <c r="A11" s="53" t="s">
        <v>877</v>
      </c>
      <c r="B11" s="12" t="s">
        <v>874</v>
      </c>
      <c r="C11" s="3" t="s">
        <v>316</v>
      </c>
      <c r="D11" s="2" t="s">
        <v>876</v>
      </c>
      <c r="E11" s="4"/>
      <c r="F11" t="s">
        <v>13</v>
      </c>
      <c r="G11" t="s">
        <v>14</v>
      </c>
      <c r="H11" s="2"/>
    </row>
    <row r="12" spans="1:8" ht="25" x14ac:dyDescent="0.35">
      <c r="A12" s="53"/>
      <c r="B12" s="12" t="s">
        <v>875</v>
      </c>
      <c r="C12" s="3" t="s">
        <v>316</v>
      </c>
      <c r="D12" s="2" t="s">
        <v>876</v>
      </c>
      <c r="E12" s="4"/>
      <c r="F12" t="s">
        <v>13</v>
      </c>
      <c r="G12" t="s">
        <v>14</v>
      </c>
      <c r="H12" s="2"/>
    </row>
    <row r="13" spans="1:8" ht="25" x14ac:dyDescent="0.35">
      <c r="A13" s="53" t="s">
        <v>878</v>
      </c>
      <c r="B13" s="12" t="s">
        <v>879</v>
      </c>
      <c r="C13" s="3" t="s">
        <v>316</v>
      </c>
      <c r="D13" s="8" t="s">
        <v>325</v>
      </c>
      <c r="E13" s="4" t="s">
        <v>130</v>
      </c>
      <c r="F13" t="s">
        <v>13</v>
      </c>
      <c r="G13" t="s">
        <v>14</v>
      </c>
      <c r="H13" s="2"/>
    </row>
    <row r="14" spans="1:8" ht="25" x14ac:dyDescent="0.35">
      <c r="A14" s="53"/>
      <c r="B14" s="12" t="s">
        <v>880</v>
      </c>
      <c r="C14" s="3" t="s">
        <v>316</v>
      </c>
      <c r="D14" s="2"/>
      <c r="E14" s="4" t="s">
        <v>131</v>
      </c>
      <c r="F14" t="s">
        <v>13</v>
      </c>
      <c r="G14" t="s">
        <v>14</v>
      </c>
      <c r="H14" s="2"/>
    </row>
    <row r="15" spans="1:8" x14ac:dyDescent="0.35">
      <c r="A15" s="53" t="s">
        <v>881</v>
      </c>
      <c r="B15" s="12" t="s">
        <v>326</v>
      </c>
      <c r="C15" s="3" t="s">
        <v>316</v>
      </c>
      <c r="D15" s="2" t="s">
        <v>327</v>
      </c>
      <c r="E15" s="4" t="s">
        <v>328</v>
      </c>
      <c r="F15" t="s">
        <v>13</v>
      </c>
      <c r="G15" t="s">
        <v>14</v>
      </c>
      <c r="H15" s="2"/>
    </row>
    <row r="16" spans="1:8" x14ac:dyDescent="0.35">
      <c r="A16" s="53"/>
      <c r="B16" s="12" t="s">
        <v>329</v>
      </c>
      <c r="C16" s="3" t="s">
        <v>316</v>
      </c>
      <c r="D16" s="2" t="s">
        <v>327</v>
      </c>
      <c r="E16" s="4" t="s">
        <v>330</v>
      </c>
      <c r="F16" t="s">
        <v>16</v>
      </c>
      <c r="G16" t="s">
        <v>14</v>
      </c>
      <c r="H16" s="2" t="s">
        <v>331</v>
      </c>
    </row>
    <row r="17" spans="1:8" ht="25" x14ac:dyDescent="0.35">
      <c r="A17" s="53"/>
      <c r="B17" s="12" t="s">
        <v>882</v>
      </c>
      <c r="C17" s="3" t="s">
        <v>316</v>
      </c>
      <c r="D17" s="2" t="s">
        <v>327</v>
      </c>
      <c r="E17" s="4" t="s">
        <v>883</v>
      </c>
      <c r="F17" t="s">
        <v>13</v>
      </c>
      <c r="G17" t="s">
        <v>14</v>
      </c>
      <c r="H17" s="2"/>
    </row>
    <row r="18" spans="1:8" ht="25" x14ac:dyDescent="0.35">
      <c r="A18" s="16" t="s">
        <v>888</v>
      </c>
      <c r="B18" s="12" t="s">
        <v>884</v>
      </c>
      <c r="C18" s="3" t="s">
        <v>316</v>
      </c>
      <c r="D18" s="8" t="s">
        <v>332</v>
      </c>
      <c r="E18" s="4"/>
      <c r="F18" t="s">
        <v>16</v>
      </c>
      <c r="G18" t="s">
        <v>14</v>
      </c>
      <c r="H18" s="2" t="s">
        <v>333</v>
      </c>
    </row>
    <row r="19" spans="1:8" ht="25" x14ac:dyDescent="0.35">
      <c r="A19" s="16" t="s">
        <v>889</v>
      </c>
      <c r="B19" s="12" t="s">
        <v>885</v>
      </c>
      <c r="C19" s="3" t="s">
        <v>316</v>
      </c>
      <c r="D19" s="8" t="s">
        <v>334</v>
      </c>
      <c r="E19" s="8" t="s">
        <v>335</v>
      </c>
      <c r="F19" t="s">
        <v>30</v>
      </c>
      <c r="G19" t="s">
        <v>30</v>
      </c>
      <c r="H19" s="2"/>
    </row>
    <row r="20" spans="1:8" ht="25" x14ac:dyDescent="0.35">
      <c r="A20" s="16" t="s">
        <v>890</v>
      </c>
      <c r="B20" s="12" t="s">
        <v>886</v>
      </c>
      <c r="C20" s="3" t="s">
        <v>316</v>
      </c>
      <c r="D20" s="8" t="s">
        <v>336</v>
      </c>
      <c r="E20" s="4"/>
      <c r="F20" t="s">
        <v>16</v>
      </c>
      <c r="G20" t="s">
        <v>14</v>
      </c>
      <c r="H20" s="2" t="s">
        <v>337</v>
      </c>
    </row>
    <row r="21" spans="1:8" ht="25" x14ac:dyDescent="0.35">
      <c r="A21" s="16" t="s">
        <v>891</v>
      </c>
      <c r="B21" s="12" t="s">
        <v>887</v>
      </c>
      <c r="C21" s="3" t="s">
        <v>316</v>
      </c>
      <c r="D21" s="8" t="s">
        <v>338</v>
      </c>
      <c r="E21" s="4"/>
      <c r="F21" t="s">
        <v>16</v>
      </c>
      <c r="G21" t="s">
        <v>14</v>
      </c>
      <c r="H21" s="2" t="s">
        <v>339</v>
      </c>
    </row>
    <row r="22" spans="1:8" ht="25" x14ac:dyDescent="0.35">
      <c r="B22" s="12" t="s">
        <v>68</v>
      </c>
      <c r="C22" s="3" t="s">
        <v>340</v>
      </c>
      <c r="D22" s="2"/>
      <c r="E22" s="4"/>
      <c r="F22" t="s">
        <v>13</v>
      </c>
      <c r="G22" t="s">
        <v>14</v>
      </c>
      <c r="H22" s="2"/>
    </row>
    <row r="23" spans="1:8" ht="25" x14ac:dyDescent="0.35">
      <c r="B23" s="12" t="s">
        <v>323</v>
      </c>
      <c r="C23" s="3" t="s">
        <v>340</v>
      </c>
      <c r="D23" s="2" t="s">
        <v>892</v>
      </c>
      <c r="E23" s="4" t="s">
        <v>324</v>
      </c>
      <c r="F23" t="s">
        <v>13</v>
      </c>
      <c r="G23" t="s">
        <v>14</v>
      </c>
      <c r="H23" s="2"/>
    </row>
    <row r="24" spans="1:8" ht="25" x14ac:dyDescent="0.35">
      <c r="A24" s="16" t="s">
        <v>893</v>
      </c>
      <c r="B24" s="12" t="s">
        <v>905</v>
      </c>
      <c r="C24" s="3" t="s">
        <v>340</v>
      </c>
      <c r="D24" s="8" t="s">
        <v>341</v>
      </c>
      <c r="E24" s="4"/>
      <c r="F24" t="s">
        <v>16</v>
      </c>
      <c r="G24" t="s">
        <v>14</v>
      </c>
      <c r="H24" s="2" t="s">
        <v>342</v>
      </c>
    </row>
    <row r="25" spans="1:8" ht="25" x14ac:dyDescent="0.35">
      <c r="A25" s="16" t="s">
        <v>902</v>
      </c>
      <c r="B25" s="12" t="s">
        <v>906</v>
      </c>
      <c r="C25" s="3" t="s">
        <v>340</v>
      </c>
      <c r="D25" s="8" t="s">
        <v>343</v>
      </c>
      <c r="E25" s="4"/>
      <c r="F25" t="s">
        <v>16</v>
      </c>
      <c r="G25" t="s">
        <v>14</v>
      </c>
      <c r="H25" s="2" t="s">
        <v>344</v>
      </c>
    </row>
    <row r="26" spans="1:8" ht="25" x14ac:dyDescent="0.35">
      <c r="A26" s="16" t="s">
        <v>903</v>
      </c>
      <c r="B26" s="12" t="s">
        <v>915</v>
      </c>
      <c r="C26" s="3" t="s">
        <v>340</v>
      </c>
      <c r="D26" s="8" t="s">
        <v>345</v>
      </c>
      <c r="E26" s="4"/>
      <c r="F26" t="s">
        <v>16</v>
      </c>
      <c r="G26" t="s">
        <v>14</v>
      </c>
      <c r="H26" s="2" t="s">
        <v>346</v>
      </c>
    </row>
    <row r="27" spans="1:8" ht="25" x14ac:dyDescent="0.35">
      <c r="A27" s="16" t="s">
        <v>904</v>
      </c>
      <c r="B27" s="12" t="s">
        <v>916</v>
      </c>
      <c r="C27" s="3" t="s">
        <v>340</v>
      </c>
      <c r="D27" s="8" t="s">
        <v>347</v>
      </c>
      <c r="E27" s="4" t="s">
        <v>348</v>
      </c>
      <c r="F27" t="s">
        <v>16</v>
      </c>
      <c r="G27" t="s">
        <v>14</v>
      </c>
      <c r="H27" s="2" t="s">
        <v>349</v>
      </c>
    </row>
    <row r="28" spans="1:8" ht="25" x14ac:dyDescent="0.35">
      <c r="A28" s="16" t="s">
        <v>894</v>
      </c>
      <c r="B28" s="12" t="s">
        <v>907</v>
      </c>
      <c r="C28" s="3" t="s">
        <v>340</v>
      </c>
      <c r="D28" s="8" t="s">
        <v>350</v>
      </c>
      <c r="E28" s="4"/>
      <c r="F28" t="s">
        <v>13</v>
      </c>
      <c r="G28" t="s">
        <v>14</v>
      </c>
      <c r="H28" s="2"/>
    </row>
    <row r="29" spans="1:8" ht="25" x14ac:dyDescent="0.35">
      <c r="A29" s="16" t="s">
        <v>895</v>
      </c>
      <c r="B29" s="12" t="s">
        <v>908</v>
      </c>
      <c r="C29" s="3" t="s">
        <v>340</v>
      </c>
      <c r="D29" s="7" t="s">
        <v>351</v>
      </c>
      <c r="E29" s="4"/>
      <c r="F29" t="s">
        <v>16</v>
      </c>
      <c r="G29" t="s">
        <v>14</v>
      </c>
      <c r="H29" s="2" t="s">
        <v>352</v>
      </c>
    </row>
    <row r="30" spans="1:8" ht="25" x14ac:dyDescent="0.35">
      <c r="A30" s="16" t="s">
        <v>896</v>
      </c>
      <c r="B30" s="12" t="s">
        <v>909</v>
      </c>
      <c r="C30" s="3" t="s">
        <v>340</v>
      </c>
      <c r="D30" s="8" t="s">
        <v>353</v>
      </c>
      <c r="E30" s="4"/>
      <c r="F30" t="s">
        <v>13</v>
      </c>
      <c r="G30" t="s">
        <v>14</v>
      </c>
      <c r="H30" s="2"/>
    </row>
    <row r="31" spans="1:8" ht="50" x14ac:dyDescent="0.35">
      <c r="A31" s="16" t="s">
        <v>897</v>
      </c>
      <c r="B31" s="12" t="s">
        <v>910</v>
      </c>
      <c r="C31" s="3" t="s">
        <v>340</v>
      </c>
      <c r="D31" s="8" t="s">
        <v>354</v>
      </c>
      <c r="E31" s="6" t="s">
        <v>355</v>
      </c>
      <c r="F31" t="s">
        <v>16</v>
      </c>
      <c r="G31" t="s">
        <v>14</v>
      </c>
      <c r="H31" s="2" t="s">
        <v>356</v>
      </c>
    </row>
    <row r="32" spans="1:8" ht="25" x14ac:dyDescent="0.35">
      <c r="A32" s="16" t="s">
        <v>901</v>
      </c>
      <c r="B32" s="12" t="s">
        <v>914</v>
      </c>
      <c r="C32" s="3" t="s">
        <v>340</v>
      </c>
      <c r="D32" s="8" t="s">
        <v>357</v>
      </c>
      <c r="E32" s="4" t="s">
        <v>358</v>
      </c>
      <c r="F32" t="s">
        <v>16</v>
      </c>
      <c r="G32" t="s">
        <v>14</v>
      </c>
      <c r="H32" s="2" t="s">
        <v>359</v>
      </c>
    </row>
    <row r="33" spans="1:8" ht="38.5" x14ac:dyDescent="0.35">
      <c r="A33" s="16" t="s">
        <v>898</v>
      </c>
      <c r="B33" s="12" t="s">
        <v>911</v>
      </c>
      <c r="C33" s="3" t="s">
        <v>340</v>
      </c>
      <c r="D33" s="8" t="s">
        <v>360</v>
      </c>
      <c r="E33" s="4"/>
      <c r="F33" t="s">
        <v>13</v>
      </c>
      <c r="G33" t="s">
        <v>14</v>
      </c>
      <c r="H33" s="2"/>
    </row>
    <row r="34" spans="1:8" ht="25" x14ac:dyDescent="0.35">
      <c r="A34" s="16" t="s">
        <v>899</v>
      </c>
      <c r="B34" s="12" t="s">
        <v>912</v>
      </c>
      <c r="C34" s="3" t="s">
        <v>340</v>
      </c>
      <c r="D34" s="6" t="s">
        <v>351</v>
      </c>
      <c r="E34" s="4"/>
      <c r="F34" t="s">
        <v>16</v>
      </c>
      <c r="G34" t="s">
        <v>14</v>
      </c>
      <c r="H34" s="2" t="s">
        <v>352</v>
      </c>
    </row>
    <row r="35" spans="1:8" ht="50" x14ac:dyDescent="0.35">
      <c r="A35" s="16" t="s">
        <v>900</v>
      </c>
      <c r="B35" s="12" t="s">
        <v>913</v>
      </c>
      <c r="C35" s="3" t="s">
        <v>340</v>
      </c>
      <c r="D35" s="8" t="s">
        <v>361</v>
      </c>
      <c r="E35" s="6" t="s">
        <v>355</v>
      </c>
      <c r="F35" t="s">
        <v>16</v>
      </c>
      <c r="G35" t="s">
        <v>14</v>
      </c>
      <c r="H35" s="2" t="s">
        <v>356</v>
      </c>
    </row>
    <row r="36" spans="1:8" ht="62.5" x14ac:dyDescent="0.35">
      <c r="B36" s="12" t="s">
        <v>323</v>
      </c>
      <c r="C36" s="3" t="s">
        <v>362</v>
      </c>
      <c r="D36" s="8"/>
      <c r="E36" s="4" t="s">
        <v>363</v>
      </c>
      <c r="F36" t="s">
        <v>13</v>
      </c>
      <c r="G36" t="s">
        <v>14</v>
      </c>
      <c r="H36" s="2"/>
    </row>
    <row r="37" spans="1:8" ht="125" x14ac:dyDescent="0.35">
      <c r="A37" s="16" t="s">
        <v>900</v>
      </c>
      <c r="B37" s="12" t="s">
        <v>364</v>
      </c>
      <c r="C37" s="3" t="s">
        <v>362</v>
      </c>
      <c r="D37" s="8" t="s">
        <v>365</v>
      </c>
      <c r="E37" s="4"/>
      <c r="F37" t="s">
        <v>16</v>
      </c>
      <c r="G37" t="s">
        <v>14</v>
      </c>
      <c r="H37" s="2" t="s">
        <v>366</v>
      </c>
    </row>
    <row r="38" spans="1:8" ht="25" x14ac:dyDescent="0.35">
      <c r="A38" s="16" t="s">
        <v>919</v>
      </c>
      <c r="B38" s="12" t="s">
        <v>367</v>
      </c>
      <c r="C38" s="3" t="s">
        <v>362</v>
      </c>
      <c r="D38" s="8" t="s">
        <v>368</v>
      </c>
      <c r="E38" s="8" t="s">
        <v>369</v>
      </c>
      <c r="F38" t="s">
        <v>16</v>
      </c>
      <c r="G38" t="s">
        <v>14</v>
      </c>
      <c r="H38" s="2" t="s">
        <v>370</v>
      </c>
    </row>
    <row r="39" spans="1:8" ht="25" x14ac:dyDescent="0.35">
      <c r="A39" s="16" t="s">
        <v>920</v>
      </c>
      <c r="B39" s="12" t="s">
        <v>371</v>
      </c>
      <c r="C39" s="3" t="s">
        <v>362</v>
      </c>
      <c r="D39" s="8" t="s">
        <v>372</v>
      </c>
      <c r="E39" s="4"/>
      <c r="F39" t="s">
        <v>16</v>
      </c>
      <c r="G39" t="s">
        <v>14</v>
      </c>
      <c r="H39" s="2" t="s">
        <v>373</v>
      </c>
    </row>
    <row r="40" spans="1:8" ht="25" x14ac:dyDescent="0.35">
      <c r="A40" s="16" t="s">
        <v>921</v>
      </c>
      <c r="B40" s="12" t="s">
        <v>374</v>
      </c>
      <c r="C40" s="3" t="s">
        <v>362</v>
      </c>
      <c r="D40" s="8" t="s">
        <v>375</v>
      </c>
      <c r="E40" s="4" t="s">
        <v>376</v>
      </c>
      <c r="F40" t="s">
        <v>16</v>
      </c>
      <c r="G40" t="s">
        <v>14</v>
      </c>
      <c r="H40" s="2" t="s">
        <v>377</v>
      </c>
    </row>
    <row r="41" spans="1:8" ht="25" x14ac:dyDescent="0.35">
      <c r="A41" s="16" t="s">
        <v>922</v>
      </c>
      <c r="B41" s="12" t="s">
        <v>378</v>
      </c>
      <c r="C41" s="3" t="s">
        <v>362</v>
      </c>
      <c r="D41" s="8" t="s">
        <v>379</v>
      </c>
      <c r="E41" s="4"/>
      <c r="F41" t="s">
        <v>16</v>
      </c>
      <c r="G41" t="s">
        <v>14</v>
      </c>
      <c r="H41" s="2" t="s">
        <v>380</v>
      </c>
    </row>
    <row r="42" spans="1:8" ht="25" x14ac:dyDescent="0.35">
      <c r="A42" s="16" t="s">
        <v>923</v>
      </c>
      <c r="B42" s="12" t="s">
        <v>381</v>
      </c>
      <c r="C42" s="3" t="s">
        <v>362</v>
      </c>
      <c r="D42" s="8" t="s">
        <v>382</v>
      </c>
      <c r="E42" s="8" t="s">
        <v>383</v>
      </c>
      <c r="F42" t="s">
        <v>16</v>
      </c>
      <c r="G42" t="s">
        <v>14</v>
      </c>
      <c r="H42" s="2" t="s">
        <v>35</v>
      </c>
    </row>
    <row r="43" spans="1:8" ht="25.5" x14ac:dyDescent="0.35">
      <c r="A43" s="16" t="s">
        <v>918</v>
      </c>
      <c r="B43" s="12" t="s">
        <v>917</v>
      </c>
      <c r="C43" s="3" t="s">
        <v>362</v>
      </c>
      <c r="D43" s="8" t="s">
        <v>384</v>
      </c>
      <c r="E43" s="8" t="s">
        <v>385</v>
      </c>
      <c r="F43" t="s">
        <v>13</v>
      </c>
      <c r="G43" t="s">
        <v>14</v>
      </c>
    </row>
    <row r="44" spans="1:8" ht="25" x14ac:dyDescent="0.35">
      <c r="A44" s="16" t="s">
        <v>924</v>
      </c>
      <c r="B44" s="12" t="s">
        <v>386</v>
      </c>
      <c r="C44" s="3" t="s">
        <v>362</v>
      </c>
      <c r="D44" s="8" t="s">
        <v>387</v>
      </c>
      <c r="E44" s="4"/>
      <c r="F44" t="s">
        <v>16</v>
      </c>
      <c r="G44" t="s">
        <v>14</v>
      </c>
      <c r="H44" s="2" t="s">
        <v>388</v>
      </c>
    </row>
    <row r="45" spans="1:8" ht="25" x14ac:dyDescent="0.35">
      <c r="B45" s="12" t="s">
        <v>68</v>
      </c>
      <c r="C45" s="3" t="s">
        <v>389</v>
      </c>
      <c r="D45" s="8"/>
      <c r="E45" s="4" t="s">
        <v>390</v>
      </c>
      <c r="F45" t="s">
        <v>13</v>
      </c>
      <c r="G45" t="s">
        <v>14</v>
      </c>
      <c r="H45" s="2"/>
    </row>
    <row r="46" spans="1:8" ht="125" x14ac:dyDescent="0.35">
      <c r="B46" s="12" t="s">
        <v>391</v>
      </c>
      <c r="C46" s="3" t="s">
        <v>389</v>
      </c>
      <c r="D46" s="8" t="s">
        <v>365</v>
      </c>
      <c r="E46" s="4"/>
      <c r="F46" t="s">
        <v>16</v>
      </c>
      <c r="G46" t="s">
        <v>14</v>
      </c>
      <c r="H46" s="2" t="s">
        <v>366</v>
      </c>
    </row>
    <row r="47" spans="1:8" ht="25" x14ac:dyDescent="0.35">
      <c r="A47" s="53" t="s">
        <v>926</v>
      </c>
      <c r="B47" s="12" t="s">
        <v>392</v>
      </c>
      <c r="C47" s="3" t="s">
        <v>389</v>
      </c>
      <c r="D47" s="8" t="s">
        <v>393</v>
      </c>
      <c r="E47" s="4"/>
      <c r="F47" t="s">
        <v>13</v>
      </c>
      <c r="G47" t="s">
        <v>14</v>
      </c>
      <c r="H47" s="2"/>
    </row>
    <row r="48" spans="1:8" ht="25" x14ac:dyDescent="0.35">
      <c r="A48" s="53"/>
      <c r="B48" s="12" t="s">
        <v>394</v>
      </c>
      <c r="C48" s="3" t="s">
        <v>389</v>
      </c>
      <c r="D48" s="8" t="s">
        <v>77</v>
      </c>
      <c r="E48" s="4"/>
      <c r="F48" t="s">
        <v>16</v>
      </c>
      <c r="G48" t="s">
        <v>14</v>
      </c>
      <c r="H48" s="2" t="s">
        <v>395</v>
      </c>
    </row>
    <row r="49" spans="1:8" ht="25" x14ac:dyDescent="0.35">
      <c r="A49" s="53"/>
      <c r="B49" s="12" t="s">
        <v>925</v>
      </c>
      <c r="C49" s="3" t="s">
        <v>389</v>
      </c>
      <c r="D49" s="8" t="s">
        <v>927</v>
      </c>
      <c r="E49" s="4"/>
      <c r="F49" t="s">
        <v>13</v>
      </c>
      <c r="G49" t="s">
        <v>14</v>
      </c>
      <c r="H49" s="2"/>
    </row>
    <row r="50" spans="1:8" ht="38" x14ac:dyDescent="0.35">
      <c r="A50" s="16" t="s">
        <v>928</v>
      </c>
      <c r="B50" s="12" t="s">
        <v>925</v>
      </c>
      <c r="C50" s="3" t="s">
        <v>389</v>
      </c>
      <c r="D50" s="8" t="s">
        <v>396</v>
      </c>
      <c r="E50" s="4"/>
      <c r="F50" t="s">
        <v>13</v>
      </c>
      <c r="G50" t="s">
        <v>14</v>
      </c>
      <c r="H50" s="2"/>
    </row>
    <row r="51" spans="1:8" ht="25" x14ac:dyDescent="0.35">
      <c r="A51" s="16" t="s">
        <v>933</v>
      </c>
      <c r="B51" s="12" t="s">
        <v>929</v>
      </c>
      <c r="C51" s="3" t="s">
        <v>389</v>
      </c>
      <c r="D51" s="8" t="s">
        <v>397</v>
      </c>
      <c r="E51" s="4"/>
      <c r="F51" t="s">
        <v>13</v>
      </c>
      <c r="G51" t="s">
        <v>14</v>
      </c>
      <c r="H51" s="2"/>
    </row>
    <row r="52" spans="1:8" ht="25" x14ac:dyDescent="0.35">
      <c r="A52" s="16" t="s">
        <v>934</v>
      </c>
      <c r="B52" s="12" t="s">
        <v>930</v>
      </c>
      <c r="C52" s="3" t="s">
        <v>389</v>
      </c>
      <c r="D52" s="8" t="s">
        <v>398</v>
      </c>
      <c r="E52" s="4"/>
      <c r="F52" t="s">
        <v>13</v>
      </c>
      <c r="G52" t="s">
        <v>14</v>
      </c>
      <c r="H52" s="2"/>
    </row>
    <row r="53" spans="1:8" ht="25" x14ac:dyDescent="0.35">
      <c r="A53" s="16" t="s">
        <v>935</v>
      </c>
      <c r="B53" s="12" t="s">
        <v>931</v>
      </c>
      <c r="C53" s="3" t="s">
        <v>389</v>
      </c>
      <c r="D53" s="8" t="s">
        <v>399</v>
      </c>
      <c r="E53" s="4"/>
      <c r="F53" t="s">
        <v>13</v>
      </c>
      <c r="G53" t="s">
        <v>14</v>
      </c>
      <c r="H53" s="2"/>
    </row>
    <row r="54" spans="1:8" ht="25" x14ac:dyDescent="0.35">
      <c r="A54" s="16" t="s">
        <v>936</v>
      </c>
      <c r="B54" s="12" t="s">
        <v>932</v>
      </c>
      <c r="C54" s="3" t="s">
        <v>389</v>
      </c>
      <c r="D54" s="8" t="s">
        <v>400</v>
      </c>
      <c r="E54" s="4"/>
      <c r="F54" t="s">
        <v>13</v>
      </c>
      <c r="G54" t="s">
        <v>14</v>
      </c>
      <c r="H54" s="2"/>
    </row>
    <row r="55" spans="1:8" ht="25" x14ac:dyDescent="0.35">
      <c r="A55" s="53" t="s">
        <v>937</v>
      </c>
      <c r="B55" s="12" t="s">
        <v>940</v>
      </c>
      <c r="C55" s="3" t="s">
        <v>389</v>
      </c>
      <c r="D55" s="8" t="s">
        <v>401</v>
      </c>
      <c r="E55" s="4"/>
      <c r="F55" t="s">
        <v>13</v>
      </c>
      <c r="G55" t="s">
        <v>14</v>
      </c>
      <c r="H55" s="2"/>
    </row>
    <row r="56" spans="1:8" ht="25" x14ac:dyDescent="0.35">
      <c r="A56" s="53"/>
      <c r="B56" s="12" t="s">
        <v>402</v>
      </c>
      <c r="C56" s="3" t="s">
        <v>389</v>
      </c>
      <c r="D56" s="8" t="s">
        <v>77</v>
      </c>
      <c r="E56" s="4"/>
      <c r="F56" t="s">
        <v>16</v>
      </c>
      <c r="G56" t="s">
        <v>14</v>
      </c>
      <c r="H56" s="2" t="s">
        <v>395</v>
      </c>
    </row>
    <row r="57" spans="1:8" ht="25" x14ac:dyDescent="0.35">
      <c r="A57" s="16" t="s">
        <v>938</v>
      </c>
      <c r="B57" s="12" t="s">
        <v>939</v>
      </c>
      <c r="C57" s="3" t="s">
        <v>389</v>
      </c>
      <c r="D57" s="8" t="s">
        <v>403</v>
      </c>
      <c r="E57" s="4" t="s">
        <v>404</v>
      </c>
      <c r="F57" t="s">
        <v>13</v>
      </c>
      <c r="G57" t="s">
        <v>14</v>
      </c>
      <c r="H57" s="2"/>
    </row>
    <row r="58" spans="1:8" ht="25" x14ac:dyDescent="0.35">
      <c r="A58" s="53" t="s">
        <v>943</v>
      </c>
      <c r="B58" s="12" t="s">
        <v>941</v>
      </c>
      <c r="C58" s="3" t="s">
        <v>389</v>
      </c>
      <c r="D58" s="8" t="s">
        <v>405</v>
      </c>
      <c r="E58" s="4" t="s">
        <v>130</v>
      </c>
      <c r="F58" t="s">
        <v>13</v>
      </c>
      <c r="G58" t="s">
        <v>14</v>
      </c>
      <c r="H58" s="2"/>
    </row>
    <row r="59" spans="1:8" ht="25" x14ac:dyDescent="0.35">
      <c r="A59" s="53"/>
      <c r="B59" s="12" t="s">
        <v>942</v>
      </c>
      <c r="C59" s="3" t="s">
        <v>389</v>
      </c>
      <c r="D59" s="8"/>
      <c r="E59" s="4" t="s">
        <v>131</v>
      </c>
      <c r="F59" t="s">
        <v>13</v>
      </c>
      <c r="G59" t="s">
        <v>14</v>
      </c>
      <c r="H59" s="2"/>
    </row>
  </sheetData>
  <mergeCells count="7">
    <mergeCell ref="A55:A56"/>
    <mergeCell ref="A58:A59"/>
    <mergeCell ref="A1:B1"/>
    <mergeCell ref="A11:A12"/>
    <mergeCell ref="A13:A14"/>
    <mergeCell ref="A15:A17"/>
    <mergeCell ref="A47:A49"/>
  </mergeCells>
  <phoneticPr fontId="20" type="noConversion"/>
  <conditionalFormatting sqref="H3:H42 H44:H59">
    <cfRule type="cellIs" dxfId="1" priority="1" stopIfTrue="1" operator="equal">
      <formula>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F5F792-8CDA-A34F-9020-FF5293BE9682}">
  <dimension ref="A1:I44"/>
  <sheetViews>
    <sheetView tabSelected="1" topLeftCell="A7" workbookViewId="0">
      <selection activeCell="D53" sqref="D53"/>
    </sheetView>
  </sheetViews>
  <sheetFormatPr defaultColWidth="11.5" defaultRowHeight="15.5" x14ac:dyDescent="0.35"/>
  <cols>
    <col min="1" max="1" width="11.5" style="16"/>
    <col min="2" max="2" width="18.5" customWidth="1"/>
    <col min="3" max="3" width="19.83203125" customWidth="1"/>
    <col min="4" max="4" width="22.1640625" customWidth="1"/>
    <col min="5" max="5" width="51.5" customWidth="1"/>
    <col min="6" max="6" width="43.1640625" customWidth="1"/>
    <col min="9" max="9" width="78.83203125" customWidth="1"/>
    <col min="258" max="258" width="18.5" customWidth="1"/>
    <col min="259" max="259" width="19.83203125" customWidth="1"/>
    <col min="260" max="260" width="22.1640625" customWidth="1"/>
    <col min="261" max="261" width="51.5" customWidth="1"/>
    <col min="262" max="262" width="43.1640625" customWidth="1"/>
    <col min="265" max="265" width="78.83203125" customWidth="1"/>
    <col min="514" max="514" width="18.5" customWidth="1"/>
    <col min="515" max="515" width="19.83203125" customWidth="1"/>
    <col min="516" max="516" width="22.1640625" customWidth="1"/>
    <col min="517" max="517" width="51.5" customWidth="1"/>
    <col min="518" max="518" width="43.1640625" customWidth="1"/>
    <col min="521" max="521" width="78.83203125" customWidth="1"/>
    <col min="770" max="770" width="18.5" customWidth="1"/>
    <col min="771" max="771" width="19.83203125" customWidth="1"/>
    <col min="772" max="772" width="22.1640625" customWidth="1"/>
    <col min="773" max="773" width="51.5" customWidth="1"/>
    <col min="774" max="774" width="43.1640625" customWidth="1"/>
    <col min="777" max="777" width="78.83203125" customWidth="1"/>
    <col min="1026" max="1026" width="18.5" customWidth="1"/>
    <col min="1027" max="1027" width="19.83203125" customWidth="1"/>
    <col min="1028" max="1028" width="22.1640625" customWidth="1"/>
    <col min="1029" max="1029" width="51.5" customWidth="1"/>
    <col min="1030" max="1030" width="43.1640625" customWidth="1"/>
    <col min="1033" max="1033" width="78.83203125" customWidth="1"/>
    <col min="1282" max="1282" width="18.5" customWidth="1"/>
    <col min="1283" max="1283" width="19.83203125" customWidth="1"/>
    <col min="1284" max="1284" width="22.1640625" customWidth="1"/>
    <col min="1285" max="1285" width="51.5" customWidth="1"/>
    <col min="1286" max="1286" width="43.1640625" customWidth="1"/>
    <col min="1289" max="1289" width="78.83203125" customWidth="1"/>
    <col min="1538" max="1538" width="18.5" customWidth="1"/>
    <col min="1539" max="1539" width="19.83203125" customWidth="1"/>
    <col min="1540" max="1540" width="22.1640625" customWidth="1"/>
    <col min="1541" max="1541" width="51.5" customWidth="1"/>
    <col min="1542" max="1542" width="43.1640625" customWidth="1"/>
    <col min="1545" max="1545" width="78.83203125" customWidth="1"/>
    <col min="1794" max="1794" width="18.5" customWidth="1"/>
    <col min="1795" max="1795" width="19.83203125" customWidth="1"/>
    <col min="1796" max="1796" width="22.1640625" customWidth="1"/>
    <col min="1797" max="1797" width="51.5" customWidth="1"/>
    <col min="1798" max="1798" width="43.1640625" customWidth="1"/>
    <col min="1801" max="1801" width="78.83203125" customWidth="1"/>
    <col min="2050" max="2050" width="18.5" customWidth="1"/>
    <col min="2051" max="2051" width="19.83203125" customWidth="1"/>
    <col min="2052" max="2052" width="22.1640625" customWidth="1"/>
    <col min="2053" max="2053" width="51.5" customWidth="1"/>
    <col min="2054" max="2054" width="43.1640625" customWidth="1"/>
    <col min="2057" max="2057" width="78.83203125" customWidth="1"/>
    <col min="2306" max="2306" width="18.5" customWidth="1"/>
    <col min="2307" max="2307" width="19.83203125" customWidth="1"/>
    <col min="2308" max="2308" width="22.1640625" customWidth="1"/>
    <col min="2309" max="2309" width="51.5" customWidth="1"/>
    <col min="2310" max="2310" width="43.1640625" customWidth="1"/>
    <col min="2313" max="2313" width="78.83203125" customWidth="1"/>
    <col min="2562" max="2562" width="18.5" customWidth="1"/>
    <col min="2563" max="2563" width="19.83203125" customWidth="1"/>
    <col min="2564" max="2564" width="22.1640625" customWidth="1"/>
    <col min="2565" max="2565" width="51.5" customWidth="1"/>
    <col min="2566" max="2566" width="43.1640625" customWidth="1"/>
    <col min="2569" max="2569" width="78.83203125" customWidth="1"/>
    <col min="2818" max="2818" width="18.5" customWidth="1"/>
    <col min="2819" max="2819" width="19.83203125" customWidth="1"/>
    <col min="2820" max="2820" width="22.1640625" customWidth="1"/>
    <col min="2821" max="2821" width="51.5" customWidth="1"/>
    <col min="2822" max="2822" width="43.1640625" customWidth="1"/>
    <col min="2825" max="2825" width="78.83203125" customWidth="1"/>
    <col min="3074" max="3074" width="18.5" customWidth="1"/>
    <col min="3075" max="3075" width="19.83203125" customWidth="1"/>
    <col min="3076" max="3076" width="22.1640625" customWidth="1"/>
    <col min="3077" max="3077" width="51.5" customWidth="1"/>
    <col min="3078" max="3078" width="43.1640625" customWidth="1"/>
    <col min="3081" max="3081" width="78.83203125" customWidth="1"/>
    <col min="3330" max="3330" width="18.5" customWidth="1"/>
    <col min="3331" max="3331" width="19.83203125" customWidth="1"/>
    <col min="3332" max="3332" width="22.1640625" customWidth="1"/>
    <col min="3333" max="3333" width="51.5" customWidth="1"/>
    <col min="3334" max="3334" width="43.1640625" customWidth="1"/>
    <col min="3337" max="3337" width="78.83203125" customWidth="1"/>
    <col min="3586" max="3586" width="18.5" customWidth="1"/>
    <col min="3587" max="3587" width="19.83203125" customWidth="1"/>
    <col min="3588" max="3588" width="22.1640625" customWidth="1"/>
    <col min="3589" max="3589" width="51.5" customWidth="1"/>
    <col min="3590" max="3590" width="43.1640625" customWidth="1"/>
    <col min="3593" max="3593" width="78.83203125" customWidth="1"/>
    <col min="3842" max="3842" width="18.5" customWidth="1"/>
    <col min="3843" max="3843" width="19.83203125" customWidth="1"/>
    <col min="3844" max="3844" width="22.1640625" customWidth="1"/>
    <col min="3845" max="3845" width="51.5" customWidth="1"/>
    <col min="3846" max="3846" width="43.1640625" customWidth="1"/>
    <col min="3849" max="3849" width="78.83203125" customWidth="1"/>
    <col min="4098" max="4098" width="18.5" customWidth="1"/>
    <col min="4099" max="4099" width="19.83203125" customWidth="1"/>
    <col min="4100" max="4100" width="22.1640625" customWidth="1"/>
    <col min="4101" max="4101" width="51.5" customWidth="1"/>
    <col min="4102" max="4102" width="43.1640625" customWidth="1"/>
    <col min="4105" max="4105" width="78.83203125" customWidth="1"/>
    <col min="4354" max="4354" width="18.5" customWidth="1"/>
    <col min="4355" max="4355" width="19.83203125" customWidth="1"/>
    <col min="4356" max="4356" width="22.1640625" customWidth="1"/>
    <col min="4357" max="4357" width="51.5" customWidth="1"/>
    <col min="4358" max="4358" width="43.1640625" customWidth="1"/>
    <col min="4361" max="4361" width="78.83203125" customWidth="1"/>
    <col min="4610" max="4610" width="18.5" customWidth="1"/>
    <col min="4611" max="4611" width="19.83203125" customWidth="1"/>
    <col min="4612" max="4612" width="22.1640625" customWidth="1"/>
    <col min="4613" max="4613" width="51.5" customWidth="1"/>
    <col min="4614" max="4614" width="43.1640625" customWidth="1"/>
    <col min="4617" max="4617" width="78.83203125" customWidth="1"/>
    <col min="4866" max="4866" width="18.5" customWidth="1"/>
    <col min="4867" max="4867" width="19.83203125" customWidth="1"/>
    <col min="4868" max="4868" width="22.1640625" customWidth="1"/>
    <col min="4869" max="4869" width="51.5" customWidth="1"/>
    <col min="4870" max="4870" width="43.1640625" customWidth="1"/>
    <col min="4873" max="4873" width="78.83203125" customWidth="1"/>
    <col min="5122" max="5122" width="18.5" customWidth="1"/>
    <col min="5123" max="5123" width="19.83203125" customWidth="1"/>
    <col min="5124" max="5124" width="22.1640625" customWidth="1"/>
    <col min="5125" max="5125" width="51.5" customWidth="1"/>
    <col min="5126" max="5126" width="43.1640625" customWidth="1"/>
    <col min="5129" max="5129" width="78.83203125" customWidth="1"/>
    <col min="5378" max="5378" width="18.5" customWidth="1"/>
    <col min="5379" max="5379" width="19.83203125" customWidth="1"/>
    <col min="5380" max="5380" width="22.1640625" customWidth="1"/>
    <col min="5381" max="5381" width="51.5" customWidth="1"/>
    <col min="5382" max="5382" width="43.1640625" customWidth="1"/>
    <col min="5385" max="5385" width="78.83203125" customWidth="1"/>
    <col min="5634" max="5634" width="18.5" customWidth="1"/>
    <col min="5635" max="5635" width="19.83203125" customWidth="1"/>
    <col min="5636" max="5636" width="22.1640625" customWidth="1"/>
    <col min="5637" max="5637" width="51.5" customWidth="1"/>
    <col min="5638" max="5638" width="43.1640625" customWidth="1"/>
    <col min="5641" max="5641" width="78.83203125" customWidth="1"/>
    <col min="5890" max="5890" width="18.5" customWidth="1"/>
    <col min="5891" max="5891" width="19.83203125" customWidth="1"/>
    <col min="5892" max="5892" width="22.1640625" customWidth="1"/>
    <col min="5893" max="5893" width="51.5" customWidth="1"/>
    <col min="5894" max="5894" width="43.1640625" customWidth="1"/>
    <col min="5897" max="5897" width="78.83203125" customWidth="1"/>
    <col min="6146" max="6146" width="18.5" customWidth="1"/>
    <col min="6147" max="6147" width="19.83203125" customWidth="1"/>
    <col min="6148" max="6148" width="22.1640625" customWidth="1"/>
    <col min="6149" max="6149" width="51.5" customWidth="1"/>
    <col min="6150" max="6150" width="43.1640625" customWidth="1"/>
    <col min="6153" max="6153" width="78.83203125" customWidth="1"/>
    <col min="6402" max="6402" width="18.5" customWidth="1"/>
    <col min="6403" max="6403" width="19.83203125" customWidth="1"/>
    <col min="6404" max="6404" width="22.1640625" customWidth="1"/>
    <col min="6405" max="6405" width="51.5" customWidth="1"/>
    <col min="6406" max="6406" width="43.1640625" customWidth="1"/>
    <col min="6409" max="6409" width="78.83203125" customWidth="1"/>
    <col min="6658" max="6658" width="18.5" customWidth="1"/>
    <col min="6659" max="6659" width="19.83203125" customWidth="1"/>
    <col min="6660" max="6660" width="22.1640625" customWidth="1"/>
    <col min="6661" max="6661" width="51.5" customWidth="1"/>
    <col min="6662" max="6662" width="43.1640625" customWidth="1"/>
    <col min="6665" max="6665" width="78.83203125" customWidth="1"/>
    <col min="6914" max="6914" width="18.5" customWidth="1"/>
    <col min="6915" max="6915" width="19.83203125" customWidth="1"/>
    <col min="6916" max="6916" width="22.1640625" customWidth="1"/>
    <col min="6917" max="6917" width="51.5" customWidth="1"/>
    <col min="6918" max="6918" width="43.1640625" customWidth="1"/>
    <col min="6921" max="6921" width="78.83203125" customWidth="1"/>
    <col min="7170" max="7170" width="18.5" customWidth="1"/>
    <col min="7171" max="7171" width="19.83203125" customWidth="1"/>
    <col min="7172" max="7172" width="22.1640625" customWidth="1"/>
    <col min="7173" max="7173" width="51.5" customWidth="1"/>
    <col min="7174" max="7174" width="43.1640625" customWidth="1"/>
    <col min="7177" max="7177" width="78.83203125" customWidth="1"/>
    <col min="7426" max="7426" width="18.5" customWidth="1"/>
    <col min="7427" max="7427" width="19.83203125" customWidth="1"/>
    <col min="7428" max="7428" width="22.1640625" customWidth="1"/>
    <col min="7429" max="7429" width="51.5" customWidth="1"/>
    <col min="7430" max="7430" width="43.1640625" customWidth="1"/>
    <col min="7433" max="7433" width="78.83203125" customWidth="1"/>
    <col min="7682" max="7682" width="18.5" customWidth="1"/>
    <col min="7683" max="7683" width="19.83203125" customWidth="1"/>
    <col min="7684" max="7684" width="22.1640625" customWidth="1"/>
    <col min="7685" max="7685" width="51.5" customWidth="1"/>
    <col min="7686" max="7686" width="43.1640625" customWidth="1"/>
    <col min="7689" max="7689" width="78.83203125" customWidth="1"/>
    <col min="7938" max="7938" width="18.5" customWidth="1"/>
    <col min="7939" max="7939" width="19.83203125" customWidth="1"/>
    <col min="7940" max="7940" width="22.1640625" customWidth="1"/>
    <col min="7941" max="7941" width="51.5" customWidth="1"/>
    <col min="7942" max="7942" width="43.1640625" customWidth="1"/>
    <col min="7945" max="7945" width="78.83203125" customWidth="1"/>
    <col min="8194" max="8194" width="18.5" customWidth="1"/>
    <col min="8195" max="8195" width="19.83203125" customWidth="1"/>
    <col min="8196" max="8196" width="22.1640625" customWidth="1"/>
    <col min="8197" max="8197" width="51.5" customWidth="1"/>
    <col min="8198" max="8198" width="43.1640625" customWidth="1"/>
    <col min="8201" max="8201" width="78.83203125" customWidth="1"/>
    <col min="8450" max="8450" width="18.5" customWidth="1"/>
    <col min="8451" max="8451" width="19.83203125" customWidth="1"/>
    <col min="8452" max="8452" width="22.1640625" customWidth="1"/>
    <col min="8453" max="8453" width="51.5" customWidth="1"/>
    <col min="8454" max="8454" width="43.1640625" customWidth="1"/>
    <col min="8457" max="8457" width="78.83203125" customWidth="1"/>
    <col min="8706" max="8706" width="18.5" customWidth="1"/>
    <col min="8707" max="8707" width="19.83203125" customWidth="1"/>
    <col min="8708" max="8708" width="22.1640625" customWidth="1"/>
    <col min="8709" max="8709" width="51.5" customWidth="1"/>
    <col min="8710" max="8710" width="43.1640625" customWidth="1"/>
    <col min="8713" max="8713" width="78.83203125" customWidth="1"/>
    <col min="8962" max="8962" width="18.5" customWidth="1"/>
    <col min="8963" max="8963" width="19.83203125" customWidth="1"/>
    <col min="8964" max="8964" width="22.1640625" customWidth="1"/>
    <col min="8965" max="8965" width="51.5" customWidth="1"/>
    <col min="8966" max="8966" width="43.1640625" customWidth="1"/>
    <col min="8969" max="8969" width="78.83203125" customWidth="1"/>
    <col min="9218" max="9218" width="18.5" customWidth="1"/>
    <col min="9219" max="9219" width="19.83203125" customWidth="1"/>
    <col min="9220" max="9220" width="22.1640625" customWidth="1"/>
    <col min="9221" max="9221" width="51.5" customWidth="1"/>
    <col min="9222" max="9222" width="43.1640625" customWidth="1"/>
    <col min="9225" max="9225" width="78.83203125" customWidth="1"/>
    <col min="9474" max="9474" width="18.5" customWidth="1"/>
    <col min="9475" max="9475" width="19.83203125" customWidth="1"/>
    <col min="9476" max="9476" width="22.1640625" customWidth="1"/>
    <col min="9477" max="9477" width="51.5" customWidth="1"/>
    <col min="9478" max="9478" width="43.1640625" customWidth="1"/>
    <col min="9481" max="9481" width="78.83203125" customWidth="1"/>
    <col min="9730" max="9730" width="18.5" customWidth="1"/>
    <col min="9731" max="9731" width="19.83203125" customWidth="1"/>
    <col min="9732" max="9732" width="22.1640625" customWidth="1"/>
    <col min="9733" max="9733" width="51.5" customWidth="1"/>
    <col min="9734" max="9734" width="43.1640625" customWidth="1"/>
    <col min="9737" max="9737" width="78.83203125" customWidth="1"/>
    <col min="9986" max="9986" width="18.5" customWidth="1"/>
    <col min="9987" max="9987" width="19.83203125" customWidth="1"/>
    <col min="9988" max="9988" width="22.1640625" customWidth="1"/>
    <col min="9989" max="9989" width="51.5" customWidth="1"/>
    <col min="9990" max="9990" width="43.1640625" customWidth="1"/>
    <col min="9993" max="9993" width="78.83203125" customWidth="1"/>
    <col min="10242" max="10242" width="18.5" customWidth="1"/>
    <col min="10243" max="10243" width="19.83203125" customWidth="1"/>
    <col min="10244" max="10244" width="22.1640625" customWidth="1"/>
    <col min="10245" max="10245" width="51.5" customWidth="1"/>
    <col min="10246" max="10246" width="43.1640625" customWidth="1"/>
    <col min="10249" max="10249" width="78.83203125" customWidth="1"/>
    <col min="10498" max="10498" width="18.5" customWidth="1"/>
    <col min="10499" max="10499" width="19.83203125" customWidth="1"/>
    <col min="10500" max="10500" width="22.1640625" customWidth="1"/>
    <col min="10501" max="10501" width="51.5" customWidth="1"/>
    <col min="10502" max="10502" width="43.1640625" customWidth="1"/>
    <col min="10505" max="10505" width="78.83203125" customWidth="1"/>
    <col min="10754" max="10754" width="18.5" customWidth="1"/>
    <col min="10755" max="10755" width="19.83203125" customWidth="1"/>
    <col min="10756" max="10756" width="22.1640625" customWidth="1"/>
    <col min="10757" max="10757" width="51.5" customWidth="1"/>
    <col min="10758" max="10758" width="43.1640625" customWidth="1"/>
    <col min="10761" max="10761" width="78.83203125" customWidth="1"/>
    <col min="11010" max="11010" width="18.5" customWidth="1"/>
    <col min="11011" max="11011" width="19.83203125" customWidth="1"/>
    <col min="11012" max="11012" width="22.1640625" customWidth="1"/>
    <col min="11013" max="11013" width="51.5" customWidth="1"/>
    <col min="11014" max="11014" width="43.1640625" customWidth="1"/>
    <col min="11017" max="11017" width="78.83203125" customWidth="1"/>
    <col min="11266" max="11266" width="18.5" customWidth="1"/>
    <col min="11267" max="11267" width="19.83203125" customWidth="1"/>
    <col min="11268" max="11268" width="22.1640625" customWidth="1"/>
    <col min="11269" max="11269" width="51.5" customWidth="1"/>
    <col min="11270" max="11270" width="43.1640625" customWidth="1"/>
    <col min="11273" max="11273" width="78.83203125" customWidth="1"/>
    <col min="11522" max="11522" width="18.5" customWidth="1"/>
    <col min="11523" max="11523" width="19.83203125" customWidth="1"/>
    <col min="11524" max="11524" width="22.1640625" customWidth="1"/>
    <col min="11525" max="11525" width="51.5" customWidth="1"/>
    <col min="11526" max="11526" width="43.1640625" customWidth="1"/>
    <col min="11529" max="11529" width="78.83203125" customWidth="1"/>
    <col min="11778" max="11778" width="18.5" customWidth="1"/>
    <col min="11779" max="11779" width="19.83203125" customWidth="1"/>
    <col min="11780" max="11780" width="22.1640625" customWidth="1"/>
    <col min="11781" max="11781" width="51.5" customWidth="1"/>
    <col min="11782" max="11782" width="43.1640625" customWidth="1"/>
    <col min="11785" max="11785" width="78.83203125" customWidth="1"/>
    <col min="12034" max="12034" width="18.5" customWidth="1"/>
    <col min="12035" max="12035" width="19.83203125" customWidth="1"/>
    <col min="12036" max="12036" width="22.1640625" customWidth="1"/>
    <col min="12037" max="12037" width="51.5" customWidth="1"/>
    <col min="12038" max="12038" width="43.1640625" customWidth="1"/>
    <col min="12041" max="12041" width="78.83203125" customWidth="1"/>
    <col min="12290" max="12290" width="18.5" customWidth="1"/>
    <col min="12291" max="12291" width="19.83203125" customWidth="1"/>
    <col min="12292" max="12292" width="22.1640625" customWidth="1"/>
    <col min="12293" max="12293" width="51.5" customWidth="1"/>
    <col min="12294" max="12294" width="43.1640625" customWidth="1"/>
    <col min="12297" max="12297" width="78.83203125" customWidth="1"/>
    <col min="12546" max="12546" width="18.5" customWidth="1"/>
    <col min="12547" max="12547" width="19.83203125" customWidth="1"/>
    <col min="12548" max="12548" width="22.1640625" customWidth="1"/>
    <col min="12549" max="12549" width="51.5" customWidth="1"/>
    <col min="12550" max="12550" width="43.1640625" customWidth="1"/>
    <col min="12553" max="12553" width="78.83203125" customWidth="1"/>
    <col min="12802" max="12802" width="18.5" customWidth="1"/>
    <col min="12803" max="12803" width="19.83203125" customWidth="1"/>
    <col min="12804" max="12804" width="22.1640625" customWidth="1"/>
    <col min="12805" max="12805" width="51.5" customWidth="1"/>
    <col min="12806" max="12806" width="43.1640625" customWidth="1"/>
    <col min="12809" max="12809" width="78.83203125" customWidth="1"/>
    <col min="13058" max="13058" width="18.5" customWidth="1"/>
    <col min="13059" max="13059" width="19.83203125" customWidth="1"/>
    <col min="13060" max="13060" width="22.1640625" customWidth="1"/>
    <col min="13061" max="13061" width="51.5" customWidth="1"/>
    <col min="13062" max="13062" width="43.1640625" customWidth="1"/>
    <col min="13065" max="13065" width="78.83203125" customWidth="1"/>
    <col min="13314" max="13314" width="18.5" customWidth="1"/>
    <col min="13315" max="13315" width="19.83203125" customWidth="1"/>
    <col min="13316" max="13316" width="22.1640625" customWidth="1"/>
    <col min="13317" max="13317" width="51.5" customWidth="1"/>
    <col min="13318" max="13318" width="43.1640625" customWidth="1"/>
    <col min="13321" max="13321" width="78.83203125" customWidth="1"/>
    <col min="13570" max="13570" width="18.5" customWidth="1"/>
    <col min="13571" max="13571" width="19.83203125" customWidth="1"/>
    <col min="13572" max="13572" width="22.1640625" customWidth="1"/>
    <col min="13573" max="13573" width="51.5" customWidth="1"/>
    <col min="13574" max="13574" width="43.1640625" customWidth="1"/>
    <col min="13577" max="13577" width="78.83203125" customWidth="1"/>
    <col min="13826" max="13826" width="18.5" customWidth="1"/>
    <col min="13827" max="13827" width="19.83203125" customWidth="1"/>
    <col min="13828" max="13828" width="22.1640625" customWidth="1"/>
    <col min="13829" max="13829" width="51.5" customWidth="1"/>
    <col min="13830" max="13830" width="43.1640625" customWidth="1"/>
    <col min="13833" max="13833" width="78.83203125" customWidth="1"/>
    <col min="14082" max="14082" width="18.5" customWidth="1"/>
    <col min="14083" max="14083" width="19.83203125" customWidth="1"/>
    <col min="14084" max="14084" width="22.1640625" customWidth="1"/>
    <col min="14085" max="14085" width="51.5" customWidth="1"/>
    <col min="14086" max="14086" width="43.1640625" customWidth="1"/>
    <col min="14089" max="14089" width="78.83203125" customWidth="1"/>
    <col min="14338" max="14338" width="18.5" customWidth="1"/>
    <col min="14339" max="14339" width="19.83203125" customWidth="1"/>
    <col min="14340" max="14340" width="22.1640625" customWidth="1"/>
    <col min="14341" max="14341" width="51.5" customWidth="1"/>
    <col min="14342" max="14342" width="43.1640625" customWidth="1"/>
    <col min="14345" max="14345" width="78.83203125" customWidth="1"/>
    <col min="14594" max="14594" width="18.5" customWidth="1"/>
    <col min="14595" max="14595" width="19.83203125" customWidth="1"/>
    <col min="14596" max="14596" width="22.1640625" customWidth="1"/>
    <col min="14597" max="14597" width="51.5" customWidth="1"/>
    <col min="14598" max="14598" width="43.1640625" customWidth="1"/>
    <col min="14601" max="14601" width="78.83203125" customWidth="1"/>
    <col min="14850" max="14850" width="18.5" customWidth="1"/>
    <col min="14851" max="14851" width="19.83203125" customWidth="1"/>
    <col min="14852" max="14852" width="22.1640625" customWidth="1"/>
    <col min="14853" max="14853" width="51.5" customWidth="1"/>
    <col min="14854" max="14854" width="43.1640625" customWidth="1"/>
    <col min="14857" max="14857" width="78.83203125" customWidth="1"/>
    <col min="15106" max="15106" width="18.5" customWidth="1"/>
    <col min="15107" max="15107" width="19.83203125" customWidth="1"/>
    <col min="15108" max="15108" width="22.1640625" customWidth="1"/>
    <col min="15109" max="15109" width="51.5" customWidth="1"/>
    <col min="15110" max="15110" width="43.1640625" customWidth="1"/>
    <col min="15113" max="15113" width="78.83203125" customWidth="1"/>
    <col min="15362" max="15362" width="18.5" customWidth="1"/>
    <col min="15363" max="15363" width="19.83203125" customWidth="1"/>
    <col min="15364" max="15364" width="22.1640625" customWidth="1"/>
    <col min="15365" max="15365" width="51.5" customWidth="1"/>
    <col min="15366" max="15366" width="43.1640625" customWidth="1"/>
    <col min="15369" max="15369" width="78.83203125" customWidth="1"/>
    <col min="15618" max="15618" width="18.5" customWidth="1"/>
    <col min="15619" max="15619" width="19.83203125" customWidth="1"/>
    <col min="15620" max="15620" width="22.1640625" customWidth="1"/>
    <col min="15621" max="15621" width="51.5" customWidth="1"/>
    <col min="15622" max="15622" width="43.1640625" customWidth="1"/>
    <col min="15625" max="15625" width="78.83203125" customWidth="1"/>
    <col min="15874" max="15874" width="18.5" customWidth="1"/>
    <col min="15875" max="15875" width="19.83203125" customWidth="1"/>
    <col min="15876" max="15876" width="22.1640625" customWidth="1"/>
    <col min="15877" max="15877" width="51.5" customWidth="1"/>
    <col min="15878" max="15878" width="43.1640625" customWidth="1"/>
    <col min="15881" max="15881" width="78.83203125" customWidth="1"/>
    <col min="16130" max="16130" width="18.5" customWidth="1"/>
    <col min="16131" max="16131" width="19.83203125" customWidth="1"/>
    <col min="16132" max="16132" width="22.1640625" customWidth="1"/>
    <col min="16133" max="16133" width="51.5" customWidth="1"/>
    <col min="16134" max="16134" width="43.1640625" customWidth="1"/>
    <col min="16137" max="16137" width="78.83203125" customWidth="1"/>
  </cols>
  <sheetData>
    <row r="1" spans="1:9" ht="19" customHeight="1" x14ac:dyDescent="0.35">
      <c r="A1" s="52" t="s">
        <v>407</v>
      </c>
      <c r="B1" s="52"/>
    </row>
    <row r="2" spans="1:9" ht="26.5" x14ac:dyDescent="0.35">
      <c r="A2" s="17" t="s">
        <v>0</v>
      </c>
      <c r="B2" s="1" t="s">
        <v>1</v>
      </c>
      <c r="C2" s="1" t="s">
        <v>2</v>
      </c>
      <c r="D2" s="1" t="s">
        <v>3</v>
      </c>
      <c r="E2" s="1" t="s">
        <v>4</v>
      </c>
      <c r="F2" s="1" t="s">
        <v>5</v>
      </c>
      <c r="G2" s="1" t="s">
        <v>6</v>
      </c>
      <c r="H2" s="1" t="s">
        <v>7</v>
      </c>
      <c r="I2" s="1" t="s">
        <v>8</v>
      </c>
    </row>
    <row r="3" spans="1:9" ht="25" x14ac:dyDescent="0.35">
      <c r="B3" s="2" t="s">
        <v>406</v>
      </c>
      <c r="C3" s="2" t="s">
        <v>407</v>
      </c>
      <c r="D3" s="3" t="s">
        <v>408</v>
      </c>
      <c r="E3" s="8" t="s">
        <v>409</v>
      </c>
      <c r="F3" s="10" t="s">
        <v>410</v>
      </c>
      <c r="G3" t="s">
        <v>16</v>
      </c>
      <c r="H3" t="s">
        <v>14</v>
      </c>
      <c r="I3" s="2" t="s">
        <v>35</v>
      </c>
    </row>
    <row r="4" spans="1:9" ht="37.5" x14ac:dyDescent="0.35">
      <c r="B4" s="2" t="s">
        <v>411</v>
      </c>
      <c r="C4" s="2" t="s">
        <v>407</v>
      </c>
      <c r="D4" s="3" t="s">
        <v>408</v>
      </c>
      <c r="E4" s="8" t="s">
        <v>412</v>
      </c>
      <c r="F4" s="4"/>
      <c r="G4" t="s">
        <v>16</v>
      </c>
      <c r="H4" t="s">
        <v>14</v>
      </c>
      <c r="I4" s="2" t="s">
        <v>413</v>
      </c>
    </row>
    <row r="5" spans="1:9" ht="37.5" x14ac:dyDescent="0.35">
      <c r="A5" s="16" t="s">
        <v>945</v>
      </c>
      <c r="B5" s="2" t="s">
        <v>944</v>
      </c>
      <c r="C5" s="2" t="s">
        <v>407</v>
      </c>
      <c r="D5" s="3" t="s">
        <v>408</v>
      </c>
      <c r="E5" s="8" t="s">
        <v>414</v>
      </c>
      <c r="F5" s="8" t="s">
        <v>415</v>
      </c>
      <c r="G5" t="s">
        <v>16</v>
      </c>
      <c r="H5" t="s">
        <v>14</v>
      </c>
      <c r="I5" s="2" t="s">
        <v>35</v>
      </c>
    </row>
    <row r="6" spans="1:9" ht="25" x14ac:dyDescent="0.35">
      <c r="A6" s="53" t="s">
        <v>946</v>
      </c>
      <c r="B6" s="2" t="s">
        <v>950</v>
      </c>
      <c r="C6" s="2" t="s">
        <v>407</v>
      </c>
      <c r="D6" s="3" t="s">
        <v>408</v>
      </c>
      <c r="E6" s="8" t="s">
        <v>416</v>
      </c>
      <c r="F6" s="4" t="s">
        <v>130</v>
      </c>
      <c r="G6" t="s">
        <v>13</v>
      </c>
      <c r="H6" t="s">
        <v>14</v>
      </c>
      <c r="I6" s="2"/>
    </row>
    <row r="7" spans="1:9" x14ac:dyDescent="0.35">
      <c r="A7" s="53"/>
      <c r="B7" s="2" t="s">
        <v>949</v>
      </c>
      <c r="C7" s="2" t="s">
        <v>407</v>
      </c>
      <c r="D7" s="3" t="s">
        <v>408</v>
      </c>
      <c r="E7" s="8"/>
      <c r="F7" s="4" t="s">
        <v>131</v>
      </c>
      <c r="G7" t="s">
        <v>13</v>
      </c>
      <c r="H7" t="s">
        <v>14</v>
      </c>
      <c r="I7" s="2"/>
    </row>
    <row r="8" spans="1:9" ht="25" x14ac:dyDescent="0.35">
      <c r="A8" s="53" t="s">
        <v>947</v>
      </c>
      <c r="B8" s="2" t="s">
        <v>948</v>
      </c>
      <c r="C8" s="2" t="s">
        <v>407</v>
      </c>
      <c r="D8" s="3" t="s">
        <v>408</v>
      </c>
      <c r="E8" s="8" t="s">
        <v>417</v>
      </c>
      <c r="F8" s="4" t="s">
        <v>130</v>
      </c>
      <c r="G8" t="s">
        <v>13</v>
      </c>
      <c r="H8" t="s">
        <v>14</v>
      </c>
      <c r="I8" s="2"/>
    </row>
    <row r="9" spans="1:9" x14ac:dyDescent="0.35">
      <c r="A9" s="53"/>
      <c r="B9" s="2" t="s">
        <v>951</v>
      </c>
      <c r="C9" s="2" t="s">
        <v>407</v>
      </c>
      <c r="D9" s="3" t="s">
        <v>408</v>
      </c>
      <c r="F9" s="4" t="s">
        <v>131</v>
      </c>
      <c r="G9" t="s">
        <v>13</v>
      </c>
      <c r="H9" t="s">
        <v>14</v>
      </c>
      <c r="I9" s="2"/>
    </row>
    <row r="10" spans="1:9" ht="25" x14ac:dyDescent="0.35">
      <c r="A10" s="16" t="s">
        <v>961</v>
      </c>
      <c r="B10" s="2" t="s">
        <v>960</v>
      </c>
      <c r="C10" s="2" t="s">
        <v>407</v>
      </c>
      <c r="D10" s="3" t="s">
        <v>408</v>
      </c>
      <c r="E10" s="8" t="s">
        <v>418</v>
      </c>
      <c r="F10" s="4"/>
      <c r="G10" t="s">
        <v>13</v>
      </c>
      <c r="H10" t="s">
        <v>14</v>
      </c>
      <c r="I10" s="2"/>
    </row>
    <row r="11" spans="1:9" x14ac:dyDescent="0.35">
      <c r="A11" s="16" t="s">
        <v>962</v>
      </c>
      <c r="B11" s="2" t="s">
        <v>953</v>
      </c>
      <c r="C11" s="2" t="s">
        <v>407</v>
      </c>
      <c r="D11" s="3" t="s">
        <v>408</v>
      </c>
      <c r="E11" s="8"/>
      <c r="F11" s="4"/>
      <c r="G11" t="s">
        <v>13</v>
      </c>
      <c r="H11" t="s">
        <v>14</v>
      </c>
      <c r="I11" s="2"/>
    </row>
    <row r="12" spans="1:9" x14ac:dyDescent="0.35">
      <c r="A12" s="16" t="s">
        <v>963</v>
      </c>
      <c r="B12" s="2" t="s">
        <v>954</v>
      </c>
      <c r="C12" s="2" t="s">
        <v>407</v>
      </c>
      <c r="D12" s="3" t="s">
        <v>408</v>
      </c>
      <c r="E12" s="8"/>
      <c r="F12" s="4"/>
      <c r="G12" t="s">
        <v>13</v>
      </c>
      <c r="H12" t="s">
        <v>14</v>
      </c>
      <c r="I12" s="2"/>
    </row>
    <row r="13" spans="1:9" ht="25" x14ac:dyDescent="0.35">
      <c r="A13" s="16" t="s">
        <v>964</v>
      </c>
      <c r="B13" s="2" t="s">
        <v>952</v>
      </c>
      <c r="C13" s="2" t="s">
        <v>407</v>
      </c>
      <c r="D13" s="3" t="s">
        <v>408</v>
      </c>
      <c r="E13" s="8" t="s">
        <v>419</v>
      </c>
      <c r="F13" s="8" t="s">
        <v>420</v>
      </c>
      <c r="G13" t="s">
        <v>16</v>
      </c>
      <c r="H13" t="s">
        <v>14</v>
      </c>
      <c r="I13" s="2" t="s">
        <v>35</v>
      </c>
    </row>
    <row r="14" spans="1:9" ht="25" x14ac:dyDescent="0.35">
      <c r="A14" s="16" t="s">
        <v>965</v>
      </c>
      <c r="B14" s="2" t="s">
        <v>955</v>
      </c>
      <c r="C14" s="2" t="s">
        <v>407</v>
      </c>
      <c r="D14" s="3" t="s">
        <v>408</v>
      </c>
      <c r="E14" s="8" t="s">
        <v>421</v>
      </c>
      <c r="F14" s="4"/>
      <c r="G14" t="s">
        <v>13</v>
      </c>
      <c r="H14" t="s">
        <v>14</v>
      </c>
      <c r="I14" s="2"/>
    </row>
    <row r="15" spans="1:9" ht="25" x14ac:dyDescent="0.35">
      <c r="A15" s="16" t="s">
        <v>966</v>
      </c>
      <c r="B15" s="2" t="s">
        <v>956</v>
      </c>
      <c r="C15" s="2" t="s">
        <v>407</v>
      </c>
      <c r="D15" s="3" t="s">
        <v>408</v>
      </c>
      <c r="E15" s="8" t="s">
        <v>422</v>
      </c>
      <c r="F15" s="4"/>
      <c r="G15" t="s">
        <v>13</v>
      </c>
      <c r="H15" t="s">
        <v>14</v>
      </c>
      <c r="I15" s="2"/>
    </row>
    <row r="16" spans="1:9" ht="25" x14ac:dyDescent="0.35">
      <c r="A16" s="16" t="s">
        <v>967</v>
      </c>
      <c r="B16" s="2" t="s">
        <v>957</v>
      </c>
      <c r="C16" s="2" t="s">
        <v>407</v>
      </c>
      <c r="D16" s="3" t="s">
        <v>408</v>
      </c>
      <c r="E16" s="8" t="s">
        <v>423</v>
      </c>
      <c r="F16" s="4"/>
      <c r="G16" t="s">
        <v>13</v>
      </c>
      <c r="H16" t="s">
        <v>14</v>
      </c>
      <c r="I16" s="2"/>
    </row>
    <row r="17" spans="1:9" ht="25" x14ac:dyDescent="0.35">
      <c r="A17" s="16" t="s">
        <v>968</v>
      </c>
      <c r="B17" s="2" t="s">
        <v>958</v>
      </c>
      <c r="C17" s="2" t="s">
        <v>407</v>
      </c>
      <c r="D17" s="3" t="s">
        <v>408</v>
      </c>
      <c r="E17" s="8" t="s">
        <v>424</v>
      </c>
      <c r="F17" s="4"/>
      <c r="G17" t="s">
        <v>13</v>
      </c>
      <c r="H17" t="s">
        <v>14</v>
      </c>
      <c r="I17" s="2"/>
    </row>
    <row r="18" spans="1:9" ht="37.5" x14ac:dyDescent="0.35">
      <c r="A18" s="16" t="s">
        <v>969</v>
      </c>
      <c r="B18" s="2" t="s">
        <v>959</v>
      </c>
      <c r="C18" s="2" t="s">
        <v>407</v>
      </c>
      <c r="D18" s="3" t="s">
        <v>408</v>
      </c>
      <c r="E18" s="8" t="s">
        <v>425</v>
      </c>
      <c r="F18" s="8" t="s">
        <v>415</v>
      </c>
      <c r="G18" t="s">
        <v>13</v>
      </c>
      <c r="H18" t="s">
        <v>14</v>
      </c>
      <c r="I18" s="2"/>
    </row>
    <row r="19" spans="1:9" x14ac:dyDescent="0.35">
      <c r="A19" s="16" t="s">
        <v>970</v>
      </c>
      <c r="B19" s="2" t="s">
        <v>981</v>
      </c>
      <c r="C19" s="2" t="s">
        <v>407</v>
      </c>
      <c r="D19" s="3" t="s">
        <v>408</v>
      </c>
      <c r="E19" s="8" t="s">
        <v>426</v>
      </c>
      <c r="F19" s="8"/>
      <c r="G19" t="s">
        <v>13</v>
      </c>
      <c r="H19" t="s">
        <v>14</v>
      </c>
      <c r="I19" s="2"/>
    </row>
    <row r="20" spans="1:9" ht="26" x14ac:dyDescent="0.35">
      <c r="A20" s="16" t="s">
        <v>971</v>
      </c>
      <c r="B20" s="2" t="s">
        <v>982</v>
      </c>
      <c r="C20" s="2" t="s">
        <v>407</v>
      </c>
      <c r="D20" s="3" t="s">
        <v>408</v>
      </c>
      <c r="E20" s="8" t="s">
        <v>427</v>
      </c>
      <c r="F20" s="8"/>
      <c r="G20" t="s">
        <v>13</v>
      </c>
      <c r="H20" t="s">
        <v>14</v>
      </c>
      <c r="I20" s="2"/>
    </row>
    <row r="21" spans="1:9" ht="26" x14ac:dyDescent="0.35">
      <c r="A21" s="16" t="s">
        <v>972</v>
      </c>
      <c r="B21" s="2" t="s">
        <v>983</v>
      </c>
      <c r="C21" s="2" t="s">
        <v>407</v>
      </c>
      <c r="D21" s="3" t="s">
        <v>408</v>
      </c>
      <c r="E21" s="8" t="s">
        <v>428</v>
      </c>
      <c r="F21" s="8"/>
      <c r="G21" t="s">
        <v>13</v>
      </c>
      <c r="H21" t="s">
        <v>14</v>
      </c>
      <c r="I21" s="2"/>
    </row>
    <row r="22" spans="1:9" ht="37.5" x14ac:dyDescent="0.35">
      <c r="A22" s="16" t="s">
        <v>973</v>
      </c>
      <c r="B22" s="2" t="s">
        <v>984</v>
      </c>
      <c r="C22" s="2" t="s">
        <v>407</v>
      </c>
      <c r="D22" s="3" t="s">
        <v>408</v>
      </c>
      <c r="E22" s="8" t="s">
        <v>429</v>
      </c>
      <c r="F22" s="8" t="s">
        <v>415</v>
      </c>
      <c r="G22" t="s">
        <v>13</v>
      </c>
      <c r="H22" t="s">
        <v>14</v>
      </c>
      <c r="I22" s="2"/>
    </row>
    <row r="23" spans="1:9" ht="25.5" x14ac:dyDescent="0.35">
      <c r="A23" s="16" t="s">
        <v>974</v>
      </c>
      <c r="B23" s="2" t="s">
        <v>985</v>
      </c>
      <c r="C23" s="2" t="s">
        <v>407</v>
      </c>
      <c r="D23" s="3" t="s">
        <v>408</v>
      </c>
      <c r="E23" s="8" t="s">
        <v>430</v>
      </c>
      <c r="F23" s="8"/>
      <c r="G23" t="s">
        <v>13</v>
      </c>
      <c r="H23" t="s">
        <v>14</v>
      </c>
      <c r="I23" s="2"/>
    </row>
    <row r="24" spans="1:9" ht="25.5" x14ac:dyDescent="0.35">
      <c r="A24" s="16" t="s">
        <v>975</v>
      </c>
      <c r="B24" s="2" t="s">
        <v>985</v>
      </c>
      <c r="C24" s="2" t="s">
        <v>407</v>
      </c>
      <c r="D24" s="3" t="s">
        <v>408</v>
      </c>
      <c r="E24" s="8" t="s">
        <v>431</v>
      </c>
      <c r="F24" s="8"/>
      <c r="G24" t="s">
        <v>13</v>
      </c>
      <c r="H24" t="s">
        <v>14</v>
      </c>
      <c r="I24" s="2"/>
    </row>
    <row r="25" spans="1:9" x14ac:dyDescent="0.35">
      <c r="A25" s="16" t="s">
        <v>976</v>
      </c>
      <c r="B25" s="2" t="s">
        <v>986</v>
      </c>
      <c r="C25" s="2" t="s">
        <v>407</v>
      </c>
      <c r="D25" s="3" t="s">
        <v>408</v>
      </c>
      <c r="E25" s="8" t="s">
        <v>432</v>
      </c>
      <c r="F25" s="8"/>
      <c r="G25" t="s">
        <v>13</v>
      </c>
      <c r="H25" t="s">
        <v>14</v>
      </c>
      <c r="I25" s="2"/>
    </row>
    <row r="26" spans="1:9" ht="25" x14ac:dyDescent="0.35">
      <c r="A26" s="16" t="s">
        <v>977</v>
      </c>
      <c r="B26" s="2" t="s">
        <v>987</v>
      </c>
      <c r="C26" s="2" t="s">
        <v>407</v>
      </c>
      <c r="D26" s="3" t="s">
        <v>408</v>
      </c>
      <c r="E26" s="8" t="s">
        <v>433</v>
      </c>
      <c r="F26" s="8"/>
      <c r="G26" t="s">
        <v>13</v>
      </c>
      <c r="H26" t="s">
        <v>14</v>
      </c>
      <c r="I26" s="2"/>
    </row>
    <row r="27" spans="1:9" ht="25" x14ac:dyDescent="0.35">
      <c r="A27" s="16" t="s">
        <v>978</v>
      </c>
      <c r="B27" s="2" t="s">
        <v>988</v>
      </c>
      <c r="C27" s="2" t="s">
        <v>407</v>
      </c>
      <c r="D27" s="3" t="s">
        <v>408</v>
      </c>
      <c r="E27" s="8" t="s">
        <v>434</v>
      </c>
      <c r="F27" s="8"/>
      <c r="G27" t="s">
        <v>16</v>
      </c>
      <c r="H27" t="s">
        <v>14</v>
      </c>
      <c r="I27" s="2" t="s">
        <v>435</v>
      </c>
    </row>
    <row r="28" spans="1:9" ht="37.5" x14ac:dyDescent="0.35">
      <c r="A28" s="16" t="s">
        <v>979</v>
      </c>
      <c r="B28" s="2" t="s">
        <v>989</v>
      </c>
      <c r="C28" s="2" t="s">
        <v>407</v>
      </c>
      <c r="D28" s="3" t="s">
        <v>408</v>
      </c>
      <c r="E28" s="8" t="s">
        <v>436</v>
      </c>
      <c r="F28" s="8" t="s">
        <v>415</v>
      </c>
      <c r="G28" t="s">
        <v>13</v>
      </c>
      <c r="H28" t="s">
        <v>14</v>
      </c>
      <c r="I28" s="2"/>
    </row>
    <row r="29" spans="1:9" ht="25" x14ac:dyDescent="0.35">
      <c r="A29" s="16" t="s">
        <v>980</v>
      </c>
      <c r="B29" s="2" t="s">
        <v>990</v>
      </c>
      <c r="C29" s="2" t="s">
        <v>407</v>
      </c>
      <c r="D29" s="3" t="s">
        <v>408</v>
      </c>
      <c r="E29" s="8" t="s">
        <v>437</v>
      </c>
      <c r="F29" s="8"/>
      <c r="G29" t="s">
        <v>13</v>
      </c>
      <c r="H29" t="s">
        <v>14</v>
      </c>
      <c r="I29" s="2"/>
    </row>
    <row r="30" spans="1:9" ht="25" x14ac:dyDescent="0.35">
      <c r="B30" s="2" t="s">
        <v>438</v>
      </c>
      <c r="C30" s="2" t="s">
        <v>407</v>
      </c>
      <c r="D30" s="3" t="s">
        <v>408</v>
      </c>
      <c r="E30" s="8" t="s">
        <v>439</v>
      </c>
      <c r="F30" s="8"/>
      <c r="G30" t="s">
        <v>16</v>
      </c>
      <c r="H30" t="s">
        <v>14</v>
      </c>
      <c r="I30" s="2" t="s">
        <v>440</v>
      </c>
    </row>
    <row r="31" spans="1:9" x14ac:dyDescent="0.35">
      <c r="A31" s="16" t="s">
        <v>991</v>
      </c>
      <c r="B31" s="2" t="s">
        <v>997</v>
      </c>
      <c r="C31" s="2" t="s">
        <v>407</v>
      </c>
      <c r="D31" s="3" t="s">
        <v>408</v>
      </c>
      <c r="E31" s="8" t="s">
        <v>441</v>
      </c>
      <c r="F31" s="8" t="s">
        <v>442</v>
      </c>
      <c r="G31" t="s">
        <v>16</v>
      </c>
      <c r="H31" t="s">
        <v>14</v>
      </c>
      <c r="I31" s="2" t="s">
        <v>35</v>
      </c>
    </row>
    <row r="32" spans="1:9" ht="51" x14ac:dyDescent="0.35">
      <c r="A32" s="53" t="s">
        <v>992</v>
      </c>
      <c r="B32" s="2" t="s">
        <v>998</v>
      </c>
      <c r="C32" s="2" t="s">
        <v>407</v>
      </c>
      <c r="D32" s="3" t="s">
        <v>408</v>
      </c>
      <c r="E32" s="8" t="s">
        <v>443</v>
      </c>
      <c r="F32" s="8"/>
      <c r="G32" t="s">
        <v>13</v>
      </c>
      <c r="H32" t="s">
        <v>14</v>
      </c>
      <c r="I32" s="2"/>
    </row>
    <row r="33" spans="1:9" x14ac:dyDescent="0.35">
      <c r="A33" s="53"/>
      <c r="B33" s="2" t="s">
        <v>999</v>
      </c>
      <c r="C33" s="2" t="s">
        <v>407</v>
      </c>
      <c r="D33" s="3" t="s">
        <v>408</v>
      </c>
      <c r="E33" s="8" t="s">
        <v>444</v>
      </c>
      <c r="F33" s="8"/>
      <c r="G33" t="s">
        <v>16</v>
      </c>
      <c r="H33" t="s">
        <v>14</v>
      </c>
      <c r="I33" s="2" t="s">
        <v>445</v>
      </c>
    </row>
    <row r="34" spans="1:9" x14ac:dyDescent="0.35">
      <c r="A34" s="53"/>
      <c r="B34" s="2" t="s">
        <v>1000</v>
      </c>
      <c r="C34" s="2" t="s">
        <v>407</v>
      </c>
      <c r="D34" s="3" t="s">
        <v>408</v>
      </c>
      <c r="E34" s="6" t="s">
        <v>446</v>
      </c>
      <c r="F34" s="8"/>
      <c r="G34" t="s">
        <v>16</v>
      </c>
      <c r="H34" t="s">
        <v>14</v>
      </c>
      <c r="I34" s="2" t="s">
        <v>447</v>
      </c>
    </row>
    <row r="35" spans="1:9" ht="38" x14ac:dyDescent="0.35">
      <c r="A35" s="16" t="s">
        <v>993</v>
      </c>
      <c r="B35" s="2" t="s">
        <v>1001</v>
      </c>
      <c r="C35" s="2" t="s">
        <v>407</v>
      </c>
      <c r="D35" s="3" t="s">
        <v>408</v>
      </c>
      <c r="E35" s="8" t="s">
        <v>448</v>
      </c>
      <c r="F35" s="8"/>
      <c r="G35" t="s">
        <v>13</v>
      </c>
      <c r="H35" t="s">
        <v>14</v>
      </c>
      <c r="I35" s="2"/>
    </row>
    <row r="36" spans="1:9" ht="25" x14ac:dyDescent="0.35">
      <c r="A36" s="53" t="s">
        <v>994</v>
      </c>
      <c r="B36" s="2" t="s">
        <v>1002</v>
      </c>
      <c r="C36" s="2" t="s">
        <v>407</v>
      </c>
      <c r="D36" s="3" t="s">
        <v>408</v>
      </c>
      <c r="E36" s="8" t="s">
        <v>449</v>
      </c>
      <c r="F36" s="8"/>
      <c r="G36" t="s">
        <v>13</v>
      </c>
      <c r="H36" t="s">
        <v>14</v>
      </c>
      <c r="I36" s="2"/>
    </row>
    <row r="37" spans="1:9" x14ac:dyDescent="0.35">
      <c r="A37" s="53"/>
      <c r="B37" s="2" t="s">
        <v>1003</v>
      </c>
      <c r="C37" s="2" t="s">
        <v>407</v>
      </c>
      <c r="D37" s="3" t="s">
        <v>408</v>
      </c>
      <c r="E37" s="8" t="s">
        <v>444</v>
      </c>
      <c r="F37" s="8"/>
      <c r="G37" t="s">
        <v>16</v>
      </c>
      <c r="H37" t="s">
        <v>14</v>
      </c>
      <c r="I37" s="2" t="s">
        <v>445</v>
      </c>
    </row>
    <row r="38" spans="1:9" x14ac:dyDescent="0.35">
      <c r="A38" s="53"/>
      <c r="B38" s="2" t="s">
        <v>1004</v>
      </c>
      <c r="C38" s="2" t="s">
        <v>407</v>
      </c>
      <c r="D38" s="3" t="s">
        <v>408</v>
      </c>
      <c r="E38" s="6" t="s">
        <v>446</v>
      </c>
      <c r="F38" s="8"/>
      <c r="G38" t="s">
        <v>16</v>
      </c>
      <c r="H38" t="s">
        <v>14</v>
      </c>
      <c r="I38" s="2" t="s">
        <v>447</v>
      </c>
    </row>
    <row r="39" spans="1:9" x14ac:dyDescent="0.35">
      <c r="A39" s="16" t="s">
        <v>995</v>
      </c>
      <c r="B39" s="2" t="s">
        <v>1005</v>
      </c>
      <c r="C39" s="2" t="s">
        <v>407</v>
      </c>
      <c r="D39" s="3" t="s">
        <v>408</v>
      </c>
      <c r="E39" s="8" t="s">
        <v>450</v>
      </c>
      <c r="F39" s="8"/>
      <c r="G39" t="s">
        <v>13</v>
      </c>
      <c r="H39" t="s">
        <v>14</v>
      </c>
      <c r="I39" s="2"/>
    </row>
    <row r="40" spans="1:9" ht="25" x14ac:dyDescent="0.35">
      <c r="A40" s="16" t="s">
        <v>996</v>
      </c>
      <c r="B40" s="2" t="s">
        <v>1006</v>
      </c>
      <c r="C40" s="2" t="s">
        <v>407</v>
      </c>
      <c r="D40" s="3" t="s">
        <v>408</v>
      </c>
      <c r="E40" s="8" t="s">
        <v>451</v>
      </c>
      <c r="F40" s="8"/>
      <c r="G40" t="s">
        <v>16</v>
      </c>
      <c r="H40" t="s">
        <v>14</v>
      </c>
      <c r="I40" s="2" t="s">
        <v>452</v>
      </c>
    </row>
    <row r="41" spans="1:9" ht="25" x14ac:dyDescent="0.35">
      <c r="A41" s="62" t="s">
        <v>1007</v>
      </c>
      <c r="B41" s="2" t="s">
        <v>453</v>
      </c>
      <c r="C41" s="2" t="s">
        <v>407</v>
      </c>
      <c r="D41" s="3" t="s">
        <v>408</v>
      </c>
      <c r="E41" s="8" t="s">
        <v>454</v>
      </c>
      <c r="F41" s="8" t="s">
        <v>130</v>
      </c>
      <c r="G41" t="s">
        <v>13</v>
      </c>
      <c r="H41" t="s">
        <v>14</v>
      </c>
      <c r="I41" s="2"/>
    </row>
    <row r="42" spans="1:9" x14ac:dyDescent="0.35">
      <c r="A42" s="62"/>
      <c r="B42" s="2" t="s">
        <v>455</v>
      </c>
      <c r="C42" s="2" t="s">
        <v>407</v>
      </c>
      <c r="D42" s="3" t="s">
        <v>408</v>
      </c>
      <c r="E42" s="8"/>
      <c r="F42" s="8" t="s">
        <v>131</v>
      </c>
      <c r="G42" t="s">
        <v>13</v>
      </c>
      <c r="H42" t="s">
        <v>14</v>
      </c>
    </row>
    <row r="43" spans="1:9" ht="25" x14ac:dyDescent="0.35">
      <c r="A43" s="62" t="s">
        <v>1008</v>
      </c>
      <c r="B43" s="2" t="s">
        <v>456</v>
      </c>
      <c r="C43" s="2" t="s">
        <v>407</v>
      </c>
      <c r="D43" s="3" t="s">
        <v>408</v>
      </c>
      <c r="E43" s="8" t="s">
        <v>457</v>
      </c>
      <c r="F43" s="8" t="s">
        <v>130</v>
      </c>
      <c r="G43" t="s">
        <v>13</v>
      </c>
      <c r="H43" t="s">
        <v>14</v>
      </c>
    </row>
    <row r="44" spans="1:9" x14ac:dyDescent="0.35">
      <c r="A44" s="62"/>
      <c r="B44" s="2" t="s">
        <v>458</v>
      </c>
      <c r="C44" s="2" t="s">
        <v>407</v>
      </c>
      <c r="D44" s="3" t="s">
        <v>408</v>
      </c>
      <c r="E44" s="8"/>
      <c r="F44" s="8" t="s">
        <v>131</v>
      </c>
      <c r="G44" t="s">
        <v>13</v>
      </c>
      <c r="H44" t="s">
        <v>14</v>
      </c>
    </row>
  </sheetData>
  <mergeCells count="7">
    <mergeCell ref="A43:A44"/>
    <mergeCell ref="A1:B1"/>
    <mergeCell ref="A6:A7"/>
    <mergeCell ref="A8:A9"/>
    <mergeCell ref="A32:A34"/>
    <mergeCell ref="A36:A38"/>
    <mergeCell ref="A41:A42"/>
  </mergeCells>
  <phoneticPr fontId="20" type="noConversion"/>
  <conditionalFormatting sqref="I3:I41">
    <cfRule type="cellIs" dxfId="0" priority="1" stopIfTrue="1" operator="equal">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Section A</vt:lpstr>
      <vt:lpstr>Section B</vt:lpstr>
      <vt:lpstr>Section C</vt:lpstr>
      <vt:lpstr>Section D Codebook</vt:lpstr>
      <vt:lpstr>Section D</vt:lpstr>
      <vt:lpstr>Section E</vt:lpstr>
      <vt:lpstr>Section F</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laurel morrison</dc:creator>
  <cp:lastModifiedBy>Julia Vaillant</cp:lastModifiedBy>
  <dcterms:created xsi:type="dcterms:W3CDTF">2020-06-28T22:16:36Z</dcterms:created>
  <dcterms:modified xsi:type="dcterms:W3CDTF">2020-09-22T20:04:22Z</dcterms:modified>
</cp:coreProperties>
</file>