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unhcr365-my.sharepoint.com/personal/herby_unhcr_org/Documents/Documents/08-Curation/COD/2021_COD_WFP_JAM_CAR_OutCamp/2_documentation/"/>
    </mc:Choice>
  </mc:AlternateContent>
  <xr:revisionPtr revIDLastSave="7" documentId="13_ncr:1_{1B167393-543B-264E-91B6-BC52B57F6C4F}" xr6:coauthVersionLast="47" xr6:coauthVersionMax="47" xr10:uidLastSave="{AA706880-28F9-4BE1-BF2E-276921D18BF9}"/>
  <bookViews>
    <workbookView xWindow="1460" yWindow="290" windowWidth="15760" windowHeight="9410" activeTab="1" xr2:uid="{00000000-000D-0000-FFFF-FFFF00000000}"/>
  </bookViews>
  <sheets>
    <sheet name="survey" sheetId="1" r:id="rId1"/>
    <sheet name="choices" sheetId="2" r:id="rId2"/>
    <sheet name="settings"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<sst xmlns="http://schemas.openxmlformats.org/spreadsheetml/2006/main" count="3955" uniqueCount="2171">
  <si>
    <t>type</t>
  </si>
  <si>
    <t>name</t>
  </si>
  <si>
    <t>label::English (en)</t>
  </si>
  <si>
    <t>label::Français (fr)</t>
  </si>
  <si>
    <t>hint::English (en)</t>
  </si>
  <si>
    <t>hint::Français (fr)</t>
  </si>
  <si>
    <t>required</t>
  </si>
  <si>
    <t>appearance</t>
  </si>
  <si>
    <t>choice_filter</t>
  </si>
  <si>
    <t>relevant</t>
  </si>
  <si>
    <t>constraint</t>
  </si>
  <si>
    <t>guidance_hint</t>
  </si>
  <si>
    <t>constraint_message</t>
  </si>
  <si>
    <t>calculation</t>
  </si>
  <si>
    <t>repeat_count</t>
  </si>
  <si>
    <t>$given_name</t>
  </si>
  <si>
    <t>start</t>
  </si>
  <si>
    <t>end</t>
  </si>
  <si>
    <t>today</t>
  </si>
  <si>
    <t>username</t>
  </si>
  <si>
    <t>subscriberid</t>
  </si>
  <si>
    <t>deviceid</t>
  </si>
  <si>
    <t>phonenumber</t>
  </si>
  <si>
    <t>note</t>
  </si>
  <si>
    <t>a</t>
  </si>
  <si>
    <t>HOUSEHOLD SURVEY (NEW INFLUX REFUGEES)</t>
  </si>
  <si>
    <t>ENQUETE SOCIO-ECONOMIQUE DES MENAGES HORS DE CAMP</t>
  </si>
  <si>
    <t>false</t>
  </si>
  <si>
    <t>date</t>
  </si>
  <si>
    <t>ab</t>
  </si>
  <si>
    <t>Date of interview</t>
  </si>
  <si>
    <t>(a) Date de l'enquete</t>
  </si>
  <si>
    <t>Insert today's date.</t>
  </si>
  <si>
    <t>inserer la date d'aujourd'hui</t>
  </si>
  <si>
    <t>true</t>
  </si>
  <si>
    <t>quick</t>
  </si>
  <si>
    <t>select_one suphcr</t>
  </si>
  <si>
    <t>superviseur_HCR_HCR</t>
  </si>
  <si>
    <t>Supervisor's name</t>
  </si>
  <si>
    <t>Noms de l'agent superviseur du PAM/WFP</t>
  </si>
  <si>
    <t>Write name, post name, and surname.</t>
  </si>
  <si>
    <t>Ecrire Nom, Post Nom et Prenom</t>
  </si>
  <si>
    <t>select_one enqueteur</t>
  </si>
  <si>
    <t>enqueteur</t>
  </si>
  <si>
    <t>Enumerator's name</t>
  </si>
  <si>
    <t>(a1) Nom de l'enqueteur</t>
  </si>
  <si>
    <t>Select your name.</t>
  </si>
  <si>
    <t>Sélectionnez votre Nom</t>
  </si>
  <si>
    <t>select_one province</t>
  </si>
  <si>
    <t>prov</t>
  </si>
  <si>
    <t>Province</t>
  </si>
  <si>
    <t>Nom de la province</t>
  </si>
  <si>
    <t>Select the province.</t>
  </si>
  <si>
    <t>Selectionnez la province</t>
  </si>
  <si>
    <t>select_one territ</t>
  </si>
  <si>
    <t>terr</t>
  </si>
  <si>
    <t>Territoire</t>
  </si>
  <si>
    <t>Nom du territoire</t>
  </si>
  <si>
    <t>Select the territory.</t>
  </si>
  <si>
    <t>Selectionnez le territoire</t>
  </si>
  <si>
    <t>if(${prov}=1, .=1, .=2)</t>
  </si>
  <si>
    <t>Le territoire qui correspond à la province de Nord Ubangi est Yakoma. Le territoire qui correspond à la province de Sud Ubangi est Zongo.</t>
  </si>
  <si>
    <t>select_one settl</t>
  </si>
  <si>
    <t>settlement</t>
  </si>
  <si>
    <t>Name of settlement</t>
  </si>
  <si>
    <t>Nom de la zone</t>
  </si>
  <si>
    <t>Select the zone.</t>
  </si>
  <si>
    <t>Selectionnez la zone</t>
  </si>
  <si>
    <t>if(${terr}=1, .&lt;3, .=3)</t>
  </si>
  <si>
    <t>Les zones qui correspondent à Nord Ubangi/Yakoma sont YAKOMA ou MODALE. La zone qui correspond à Sud Ubangi/Zongo est Zongo.</t>
  </si>
  <si>
    <t>select_one yesno</t>
  </si>
  <si>
    <t>consentement</t>
  </si>
  <si>
    <t>My name is ${enqueteur}. I'm part of a WFP/UNHCR team. We are conducting an evaluation on food security and livelihoods in North and South Ubangi out of the refugee camps. I'd like to ask you some questions on your household situation. The interview will take around one hour. Would you like to participate in this interview?</t>
  </si>
  <si>
    <t>Je m’appelle ${enqueteur} Je fais partie d’une équipe PAM/HCR. Nous menons une enquete socio-economique dans les camp des provinces du Nord et Sud Ubangi. Je souhaiterais vous poser quelques questions sur la situation economique de votre ménage. Notre entretien durera une heure environ. Etes-vous disposé à répondre à ces questions ?</t>
  </si>
  <si>
    <t>begin_group</t>
  </si>
  <si>
    <t>consentement_recu</t>
  </si>
  <si>
    <t>Consented</t>
  </si>
  <si>
    <t>Consentement</t>
  </si>
  <si>
    <t>${consentement} = '1'</t>
  </si>
  <si>
    <t>information_menage</t>
  </si>
  <si>
    <t>I. INFORMATION OF HOUSEHOLD HEAD</t>
  </si>
  <si>
    <t>I. INFORMATION SUR LE CHEF DE MENAGE</t>
  </si>
  <si>
    <t>progres_id_yn</t>
  </si>
  <si>
    <t>Does this household have a proGres ID?</t>
  </si>
  <si>
    <t>Ce ménage a-t-il un numéro d'identification proGres?</t>
  </si>
  <si>
    <t>Most households should have a proGres number (group number).</t>
  </si>
  <si>
    <t>La majorité des ménages devrait avoir un numéro proGres (numéro du groupe)</t>
  </si>
  <si>
    <t>select_one doctype</t>
  </si>
  <si>
    <t>progres_id_ynType</t>
  </si>
  <si>
    <t>What type of document does this household present, BCF or Individual Card?</t>
  </si>
  <si>
    <t>Ce ménage présente-t-il quel type de document, BCF ou Carte de Individuelle?</t>
  </si>
  <si>
    <t>${progres_id_yn} = '1'</t>
  </si>
  <si>
    <t>integer</t>
  </si>
  <si>
    <t>How_many_UNHCR_files_UNHCR_pro</t>
  </si>
  <si>
    <t>How many UNHCR files/UNHCR proGres case IDs are in your household?</t>
  </si>
  <si>
    <t>Combien de cas possedant une identification ID UNHCR proGres y a-t-il dans votre menage ?</t>
  </si>
  <si>
    <t>A household is considered as being a set of (related or unrelated) people habitually sharing the same dwelling (whether it is their main residence or not) and who have a joint budget.)</t>
  </si>
  <si>
    <t>Un ménage est defini comme un ensemble de personnes qui habituellement partagent le même logement et qui partagent un budget.</t>
  </si>
  <si>
    <t>. &lt;= 15 and . &gt; 0</t>
  </si>
  <si>
    <t>A household is considered as being a set of (related or unrelated) people habitually sharing the same dwelling (whether it is their main residence or not) and who have a joint budget</t>
  </si>
  <si>
    <t>text</t>
  </si>
  <si>
    <t>progres_id_group</t>
  </si>
  <si>
    <t>Please enter the UNHCR group proGres ID, to which the household head belongs to.</t>
  </si>
  <si>
    <t>Veuillez saisir l'ID groupe proGres UNHCR du chef de ménage</t>
  </si>
  <si>
    <t>Household / group number, not individual number.</t>
  </si>
  <si>
    <t>Numéro du ménage/groupe, pas individuel (format : 000-00-00000 ou 000-00H00000)</t>
  </si>
  <si>
    <t>${progres_id_ynType} = '1'</t>
  </si>
  <si>
    <t>regex(.,'^[0-9]{3}[-]{1}[0-9]{2}[-]{1}[0-9]{5}$') or regex(.,'^[0-9]{3}[-]{1}[0-9]{2}[H]{1}[0-9]{5}$')</t>
  </si>
  <si>
    <t>SVP inserez le numéro proGres du ménage selon le format HCR</t>
  </si>
  <si>
    <t>progres_id_indivHR</t>
  </si>
  <si>
    <t>Please enter the UNHCR proGres Card ID of the head of household</t>
  </si>
  <si>
    <t>Veuillez saisir l'ID Carte proGres UNHCR du chef de ménage</t>
  </si>
  <si>
    <t>HouseHold/ individual number.</t>
  </si>
  <si>
    <t>Numéro individuel du chef de ménage au format 000-00000000</t>
  </si>
  <si>
    <t>${progres_id_ynType} = '2'</t>
  </si>
  <si>
    <t>regex(.,'^[0-9]{3}[-]{1}[0-9]{8}$')</t>
  </si>
  <si>
    <t>SVP inserez le numéro ou revisez vos réponses si le ménage n'a pas un numéro proGres</t>
  </si>
  <si>
    <t>calculate</t>
  </si>
  <si>
    <t>RandNumber</t>
  </si>
  <si>
    <t>Nombre Aléatoire</t>
  </si>
  <si>
    <t>once(random())</t>
  </si>
  <si>
    <t>CodeSite</t>
  </si>
  <si>
    <t>Code du site</t>
  </si>
  <si>
    <t>if(${settlement}=1,'YKM', if(${settlement}=2,'MDL', 'ZNG'))</t>
  </si>
  <si>
    <t>HH_UniqueID</t>
  </si>
  <si>
    <t>ID unique du ménage</t>
  </si>
  <si>
    <t>concat(${CodeSite},'-',${enqueteur},'-',${ab},'-',${RandNumber})</t>
  </si>
  <si>
    <t>a4</t>
  </si>
  <si>
    <t>Name of household head</t>
  </si>
  <si>
    <t>(a4) Nom du chef de Ménage</t>
  </si>
  <si>
    <t>regex(.,'^[A-Z- ]{1,50}$')</t>
  </si>
  <si>
    <t>Veuillez saisir le texte en majuscule sans virgule, point et accent</t>
  </si>
  <si>
    <t>a4a</t>
  </si>
  <si>
    <t>Post name of household head</t>
  </si>
  <si>
    <t>(a4a) Surnom du chef de Ménage</t>
  </si>
  <si>
    <t>a4b</t>
  </si>
  <si>
    <t>First name of household head</t>
  </si>
  <si>
    <t>(a4b) Prenom du chef de Ménage</t>
  </si>
  <si>
    <t>select_one sexe</t>
  </si>
  <si>
    <t>a4bb</t>
  </si>
  <si>
    <t>Sex of household head</t>
  </si>
  <si>
    <t>(a4bb) Sexe du chef de ménage</t>
  </si>
  <si>
    <t>select_one marital_status</t>
  </si>
  <si>
    <t>stat_matrim</t>
  </si>
  <si>
    <t>Marital status of household head</t>
  </si>
  <si>
    <t>(a4c) Statut matrimonial du chef de ménage</t>
  </si>
  <si>
    <t>stat_matrim_autre</t>
  </si>
  <si>
    <t>Other marital status of household head</t>
  </si>
  <si>
    <t>Autre statut matrimonial (specifier)</t>
  </si>
  <si>
    <t>${stat_matrim} = '5'</t>
  </si>
  <si>
    <t>select_one educat</t>
  </si>
  <si>
    <t>niv_instr</t>
  </si>
  <si>
    <t>Educational level of household head</t>
  </si>
  <si>
    <t>(a4d) Niveau d'instruction du chef de ménage</t>
  </si>
  <si>
    <t>niv_instr_autre</t>
  </si>
  <si>
    <t>Other educational level of household head</t>
  </si>
  <si>
    <t>Autre niveau d'instruction (specifier)</t>
  </si>
  <si>
    <t>${niv_instr} = '4'</t>
  </si>
  <si>
    <t>date_naiss_yn</t>
  </si>
  <si>
    <t>Does the household head know his/her date of birth?</t>
  </si>
  <si>
    <t>Le chef de ménage connaît-il sa date de naissance ?</t>
  </si>
  <si>
    <t>date_naiss_cm</t>
  </si>
  <si>
    <t>Date of birth of household head</t>
  </si>
  <si>
    <t>Quelle est la date de naissance du chef de ménage ?</t>
  </si>
  <si>
    <t>"no-calendar"</t>
  </si>
  <si>
    <t>${date_naiss_yn} = '1'</t>
  </si>
  <si>
    <t>. &gt;=  date('1920-01-01') and . &lt;=  date('2020-01-01')</t>
  </si>
  <si>
    <t>SVP révisez la date de naissance. Chef de ménage</t>
  </si>
  <si>
    <t>agechef</t>
  </si>
  <si>
    <t>Age of household head</t>
  </si>
  <si>
    <t>Quel est âge du Chef de ménage ?</t>
  </si>
  <si>
    <t>${date_naiss_yn} = '0'</t>
  </si>
  <si>
    <t>.&gt;=0 and .&lt;=110 or .=999</t>
  </si>
  <si>
    <t>Inserer una valeur positive pour l'age ou 999 si le chef de ménage ne connaît pas son âge</t>
  </si>
  <si>
    <t>age_cm</t>
  </si>
  <si>
    <t>Calcul âge chef de ménage</t>
  </si>
  <si>
    <t>if(${date_naiss_yn}=1, int((today() - ${date_naiss_cm}) div 365.24), ${agechef})</t>
  </si>
  <si>
    <t>select_one langue</t>
  </si>
  <si>
    <t>langue</t>
  </si>
  <si>
    <t>Language of household head</t>
  </si>
  <si>
    <t>Langue parlee du chef de ménage</t>
  </si>
  <si>
    <t>Language spoken during the interview.</t>
  </si>
  <si>
    <t>Langue parlée durant l'interview</t>
  </si>
  <si>
    <t>langue_other</t>
  </si>
  <si>
    <t>Other language of household head</t>
  </si>
  <si>
    <t>Autre langue parlée (spécifier)</t>
  </si>
  <si>
    <t>${langue} = '7'</t>
  </si>
  <si>
    <t>a4ba21</t>
  </si>
  <si>
    <t>Does the household head have a household telephone number (Airtel, Orange, Verdacom)?</t>
  </si>
  <si>
    <t>Le chef de ménage possede-t-il un numero de téléphone Airtel, Vodacom, Orange du ménage?</t>
  </si>
  <si>
    <t>phone_number</t>
  </si>
  <si>
    <t>What's your telephone number?</t>
  </si>
  <si>
    <t>Numéro de téléphone principal du chef de menage</t>
  </si>
  <si>
    <t>numbers</t>
  </si>
  <si>
    <t>${a4ba21} = '1'</t>
  </si>
  <si>
    <t>regex(.,'^[0-9]{10}$')</t>
  </si>
  <si>
    <t>Le numero doit avoir 10 chiffres</t>
  </si>
  <si>
    <t>select_one handicap</t>
  </si>
  <si>
    <t>aa12</t>
  </si>
  <si>
    <t>Does the household head have a physical or mental handicap, or a longlasting handicap disease?</t>
  </si>
  <si>
    <t>Le chef de ménage a-t-il un handicap physique, mental ou une maladie handicapante de longue durée ?</t>
  </si>
  <si>
    <t>Observe, if possible, before you ask.</t>
  </si>
  <si>
    <t>Observer l'handicap par vous-même si possible avant de cocher</t>
  </si>
  <si>
    <t>select_one handicap_type</t>
  </si>
  <si>
    <t>aa13</t>
  </si>
  <si>
    <t>Which kind of handicap?</t>
  </si>
  <si>
    <t>Quel type d'handicap ?</t>
  </si>
  <si>
    <t>${aa12} = '1' or ${aa12} = '2' or ${aa12} = '3'</t>
  </si>
  <si>
    <t>b2</t>
  </si>
  <si>
    <t>In total, how many people live in your household including the household head?</t>
  </si>
  <si>
    <t>Combien de personnes vivent dans le ménage, y compris le chef de ménage ?</t>
  </si>
  <si>
    <t>Number of people living in this household including the household head</t>
  </si>
  <si>
    <t>NOMBRE DE PERSONNES VIVANT DANS LE MENAGE Y COMPRIS LE CHEF DE MENAGE</t>
  </si>
  <si>
    <t>. &gt;= 1 and . &lt;= 20</t>
  </si>
  <si>
    <t>La taille du ménage doit être au moins 1 (y compris le/la répondant/e) et ne peut dépasser 20 !</t>
  </si>
  <si>
    <t>c1</t>
  </si>
  <si>
    <t>How many girls 0-4 years live in your household?</t>
  </si>
  <si>
    <t>Combien de FILLES de 0 à 4 ans vivent dans votre ménage ?</t>
  </si>
  <si>
    <t>Number of girls aged 0-4 years old (including the household head)</t>
  </si>
  <si>
    <t>NOMBRE DE FILLES DE 0 A 4 ANS (Y COMPRIS LE CHEF DE MENAGE)</t>
  </si>
  <si>
    <t>${c1}&lt;=${b2}</t>
  </si>
  <si>
    <t>Vérifiez bien vos données entrées sur la démographie</t>
  </si>
  <si>
    <t>c2</t>
  </si>
  <si>
    <t>How many boys 0-4 years live in your household?</t>
  </si>
  <si>
    <t>Combien de GARCONS de 0 à 4 ans vivent dans votre ménage ?</t>
  </si>
  <si>
    <t>Number of boys aged 0-4 years old (including the household head)</t>
  </si>
  <si>
    <t>NOMBRE DE GARCONS DE 0 A 4 ANS (Y COMPRIS LE CHEF DE MENAGE)</t>
  </si>
  <si>
    <t>${c1}+${c2}&lt;=${b2}</t>
  </si>
  <si>
    <t>c3</t>
  </si>
  <si>
    <t>How many girls 5-17 years live in your household?</t>
  </si>
  <si>
    <t>Combien de FILLES de 5 à 17 ans vivent dans votre ménage ?</t>
  </si>
  <si>
    <t>Number of girls aged 5-17 years old (including the household head)</t>
  </si>
  <si>
    <t>NOMBRE DE FILLES DE 5 A 17 ANS  (Y COMPRIS LE CHEF DE MENAGE)</t>
  </si>
  <si>
    <t>${c1}+${c2}+${c3}&lt;=${b2}</t>
  </si>
  <si>
    <t>c4</t>
  </si>
  <si>
    <t>How many boys 5-17 years live in your household?</t>
  </si>
  <si>
    <t>Combien de GARCONS de 5 à 17 ans vivent dans votre ménage ?</t>
  </si>
  <si>
    <t>Number of boys aged 5-17 years old (including the household head)</t>
  </si>
  <si>
    <t>NOMBRE DE GARCONS DE 5 A 17 ANS  (Y COMPRIS LE CHEF DE MENAGE)</t>
  </si>
  <si>
    <t>${c1}+${c2}+${c3}+${c4}&lt;=${b2}</t>
  </si>
  <si>
    <t>c5</t>
  </si>
  <si>
    <t>How many women 18–59 years live in your household?</t>
  </si>
  <si>
    <t>Combien de FEMMES de 18 à 59 ans vivent dans votre ménage ?</t>
  </si>
  <si>
    <t>Number of women aged 18-59 years old (including the household head)</t>
  </si>
  <si>
    <t>NOMBRE DE FEMMES DE 18 A 59 ANS  (Y COMPRIS LE CHEF DE MENAGE)</t>
  </si>
  <si>
    <t>${c1}+${c2}+${c3}+${c4}+${c5}&lt;=${b2}</t>
  </si>
  <si>
    <t>c6</t>
  </si>
  <si>
    <t>How many men 18–59 years live in your household?</t>
  </si>
  <si>
    <t>Combien d'HOMMES de 18 à 59 ans vivent dans votre ménage ?</t>
  </si>
  <si>
    <t>Number of men aged 18-59 years old (including the household head)</t>
  </si>
  <si>
    <t>NOMBRE D'HOMMES DE 18 A 59 ANS  (Y COMPRIS LE CHEF DE MENAGE)</t>
  </si>
  <si>
    <t>${c1}+${c2}+${c3}+${c4}+${c5}+${c6}&lt;=${b2}</t>
  </si>
  <si>
    <t>c7</t>
  </si>
  <si>
    <t>How many women 60+ years live in your household?</t>
  </si>
  <si>
    <t>Combien de FEMMES de 60 ans et plus vivent dans votre ménage ?</t>
  </si>
  <si>
    <t>Number of women aged 60 years old and above (including the household head)</t>
  </si>
  <si>
    <t>NOMBRE DE FEMMES DE 60 ANS ET PLUS  (Y COMPRIS LE CHEF DE MENAGE)</t>
  </si>
  <si>
    <t>${c1}+${c2}+${c3}+${c4}+${c5}+${c6}+${c7}&lt;=${b2}</t>
  </si>
  <si>
    <t>c8</t>
  </si>
  <si>
    <t>How many men 60+ years live in your household?</t>
  </si>
  <si>
    <t>Combien d'HOMMES de 60 ans et plus vivent dans votre ménage ?</t>
  </si>
  <si>
    <t>Number of men aged 60 years old and above (including the household head)</t>
  </si>
  <si>
    <t>NOMBRE D'HOMMES DE 60 ANS ET PLUS  (Y COMPRIS LE CHEF DE MENAGE)</t>
  </si>
  <si>
    <t>${c1}+${c2}+${c3}+${c4}+${c5}+${c6}+${c7}+${c8}=${b2}</t>
  </si>
  <si>
    <t>children_total</t>
  </si>
  <si>
    <t>Nombre d'enfants dans le menage</t>
  </si>
  <si>
    <t>${c1}+${c2}+${c3}+${c4}</t>
  </si>
  <si>
    <t>adults_total</t>
  </si>
  <si>
    <t>Nombre d'adultes dans le menage</t>
  </si>
  <si>
    <t>${c5}+${c6}</t>
  </si>
  <si>
    <t>male_total</t>
  </si>
  <si>
    <t>Nombre d'hommes dans le menage</t>
  </si>
  <si>
    <t>${c2}+${c4}+${c6}+${c8}</t>
  </si>
  <si>
    <t>female_total</t>
  </si>
  <si>
    <t>Nombre de femmes dans le menage</t>
  </si>
  <si>
    <t>${c1}+${c3}+${c5}+${c7}</t>
  </si>
  <si>
    <t>children_schoolage_total</t>
  </si>
  <si>
    <t>Nombre d'enfants en âge scolaire (5-17)</t>
  </si>
  <si>
    <t>${c3}+${c4}</t>
  </si>
  <si>
    <t>children_U5_total</t>
  </si>
  <si>
    <t>Nombre d'enfants under 5</t>
  </si>
  <si>
    <t>${c1}+${c2}</t>
  </si>
  <si>
    <t>elder_total</t>
  </si>
  <si>
    <t>Nombres des membres 60+</t>
  </si>
  <si>
    <t>${c7}+${c8}</t>
  </si>
  <si>
    <t>warning_homme</t>
  </si>
  <si>
    <t>The household head is male and you reported 0 males in the household. Please go back and revise your answers.</t>
  </si>
  <si>
    <t>Le chef de ménage est homme et vous avez indiqué 0 homme dans le ménage. Revisez vos réponses sur la demographie et sur la composition du ménage.</t>
  </si>
  <si>
    <t>For the interviewer's attention.</t>
  </si>
  <si>
    <t>A L'ATTENTION DE L'INTERVIEWER</t>
  </si>
  <si>
    <t>${a4bb} = 0 and ${male_total}&lt;1</t>
  </si>
  <si>
    <t>warning_femme</t>
  </si>
  <si>
    <t>The household head is female and you reported 0 females in the household. Please go back and revise your answers.</t>
  </si>
  <si>
    <t>Le chef de ménage est femme et vous avez indiqué 0 femme dans le ménage. Revisez vos réponses sur la demographie et sur la composition du ménage.</t>
  </si>
  <si>
    <t>${a4bb} = 1 and ${female_total}&lt;1</t>
  </si>
  <si>
    <t>warning_U5</t>
  </si>
  <si>
    <t>The household head's age is ${age_cm} and you reported 0 members under 5 in the household. Please go back and revise your answers.</t>
  </si>
  <si>
    <t>L'âge du chef de ménage est ${age_cm} et vous avez indiqué 0 membre avec moins de 5 ans dans le ménage. Revisez vos réponses sur la demographie et sur la composition du ménage.</t>
  </si>
  <si>
    <t>${age_cm}&gt;= 0 and ${age_cm}&lt;5 and ${children_U5_total}=0</t>
  </si>
  <si>
    <t>warning_017</t>
  </si>
  <si>
    <t>The household head's age is ${age_cm} and you reported 0 members under 5-17 in the household. Please go back and revise your answers.</t>
  </si>
  <si>
    <t>L'âge du chef de ménage est ${age_cm} et vous avez indiqué 0 membre avec 5-17 ans dans le ménage. Revisez vos réponses sur la demographie et sur la composition du ménage.</t>
  </si>
  <si>
    <t>${age_cm}&gt;= 5 and ${age_cm}&lt;18 and ${children_schoolage_total}=0</t>
  </si>
  <si>
    <t>warning_adults</t>
  </si>
  <si>
    <t>The household head's age is ${age_cm} and you reported 0 members 18+ years old in the household. Please go back and revise your answers.</t>
  </si>
  <si>
    <t>L'âge du chef de ménage est ${age_cm} et vous avez indiqué 0 membre avec 18 ans et plus dans le ménage. Revisez vos réponses sur la demographie et sur la composition du ménage.</t>
  </si>
  <si>
    <t>${age_cm}&gt;= 18 and ${age_cm}&lt;=110 and ${adults_total}=0</t>
  </si>
  <si>
    <t>dis_or_sm_total</t>
  </si>
  <si>
    <t>How many members of your household are currently disabled or chronically ill?</t>
  </si>
  <si>
    <t>Combien de membres de votre ménage souffrent d'un handicap ou d'une maladie chronique ?</t>
  </si>
  <si>
    <t>If none, insert 0.</t>
  </si>
  <si>
    <t>Si aucun, inserez 0.</t>
  </si>
  <si>
    <t>.&lt;=${b2}</t>
  </si>
  <si>
    <t>begin_repeat</t>
  </si>
  <si>
    <t>dis_or_sm</t>
  </si>
  <si>
    <t>position(..) &lt;= ${dis_or_sm_total}</t>
  </si>
  <si>
    <t>${dis_or_sm_total}</t>
  </si>
  <si>
    <t>dis_or_sm_intro</t>
  </si>
  <si>
    <t>I am going to ask you a few details about each member in your household with either a handicap or chronically ill condition.</t>
  </si>
  <si>
    <t>Maintenant, je vais vous demander quelques informations sur les membres de votre menage presentant un handicap ou maladie chronique.</t>
  </si>
  <si>
    <t>select_one agegrp</t>
  </si>
  <si>
    <t>dis_or_sm_age</t>
  </si>
  <si>
    <t>Select the member's age</t>
  </si>
  <si>
    <t>Selectionnez l'âge du membre</t>
  </si>
  <si>
    <t>dis_or_sm_gender</t>
  </si>
  <si>
    <t>Select the member's gender</t>
  </si>
  <si>
    <t>Selectionnez le sexe du membre</t>
  </si>
  <si>
    <t>end_repeat</t>
  </si>
  <si>
    <t>EnfantsScolaires</t>
  </si>
  <si>
    <t>In your household, how many of your ${children_schoolage_total} school aged children (5-12 and 12-17 years) attend school regularly?</t>
  </si>
  <si>
    <t>Dans votre ménages; combien de vos ${children_schoolage_total} enfants en age scolaire (5-12 ans et 12 -17 ans) vont rrégulièrement à l'école ?</t>
  </si>
  <si>
    <t>${children_schoolage_total}&gt;0</t>
  </si>
  <si>
    <t>.&lt;=${children_schoolage_total}</t>
  </si>
  <si>
    <t>select_one yesno2</t>
  </si>
  <si>
    <t>EnfantsActNaissanceYN</t>
  </si>
  <si>
    <t>Do all children in your household have a birth certificate?</t>
  </si>
  <si>
    <t>Dans votre ménage, est-ce que tous les enfants un acte de naissance?</t>
  </si>
  <si>
    <t>${children_total}&gt;0</t>
  </si>
  <si>
    <t>note_possessbiens</t>
  </si>
  <si>
    <t>II. ASSET OWNERSHIP</t>
  </si>
  <si>
    <t>II. POSSESSION DES BIENS</t>
  </si>
  <si>
    <t>Radio</t>
  </si>
  <si>
    <t>Do you own a radio?</t>
  </si>
  <si>
    <t>Possedez-vous une Radio ?</t>
  </si>
  <si>
    <t>Television</t>
  </si>
  <si>
    <t>Do you own a television?</t>
  </si>
  <si>
    <t>Possedez-vous une Télévision ?</t>
  </si>
  <si>
    <t>Machine_a_coudre</t>
  </si>
  <si>
    <t>Do you own a sewing machine?</t>
  </si>
  <si>
    <t>Possedez-vous une Machine à coudre ?</t>
  </si>
  <si>
    <t>Bicyclette</t>
  </si>
  <si>
    <t>Do you own a bicycle?</t>
  </si>
  <si>
    <t>Possedez-vous une Bicyclette ?</t>
  </si>
  <si>
    <t>Bicyclette_001</t>
  </si>
  <si>
    <t>Do you own a solar panel?</t>
  </si>
  <si>
    <t>Possedez-vous une Panneaux solaires?</t>
  </si>
  <si>
    <t>Boefs</t>
  </si>
  <si>
    <t>Do you own any oxes?</t>
  </si>
  <si>
    <t>Possedez-vous des Bœufs de trait ?</t>
  </si>
  <si>
    <t>Mobylette_moto</t>
  </si>
  <si>
    <t>Do you own a motorbike?</t>
  </si>
  <si>
    <t>Possedez-vous une Mobylette ou une moto ?</t>
  </si>
  <si>
    <t>Voiture</t>
  </si>
  <si>
    <t>Do you own a car?</t>
  </si>
  <si>
    <t>Possedez-vous une Voiture ?</t>
  </si>
  <si>
    <t>Moulin_manuel</t>
  </si>
  <si>
    <t>Do you own a manual stonemill?</t>
  </si>
  <si>
    <t>Possedez-vous un Moulin manuel ?</t>
  </si>
  <si>
    <t>Materiel_de_peche_chasse</t>
  </si>
  <si>
    <t>Do you own hunt/fishing equipment?</t>
  </si>
  <si>
    <t>Possedez-vous un Matériel de pêche/chasse ?</t>
  </si>
  <si>
    <t>Petit_Outil_agricole</t>
  </si>
  <si>
    <t>Do you own small agricultural tools (such as machetes)?</t>
  </si>
  <si>
    <t>Possedez-vous un Petit Outil agricole (houe, Machette/Hache) ?</t>
  </si>
  <si>
    <t>Charrue</t>
  </si>
  <si>
    <t>Do you own a plough?</t>
  </si>
  <si>
    <t>Possedez-vous une Charrue ?</t>
  </si>
  <si>
    <t>Pousse_pousse_brouette</t>
  </si>
  <si>
    <t>Do you own a rickshaw?</t>
  </si>
  <si>
    <t>Possedez-vous une Pousse pousse/brouette ?</t>
  </si>
  <si>
    <t>Telephone_Portable</t>
  </si>
  <si>
    <t>Do you own a mobile phone?</t>
  </si>
  <si>
    <t>Possedez-vous un Téléphone Portable ?</t>
  </si>
  <si>
    <t>Matelas</t>
  </si>
  <si>
    <t>Do you own a mattress?</t>
  </si>
  <si>
    <t>Possedez-vous un Matelas/Natte/Lit en bambou ?</t>
  </si>
  <si>
    <t>Table</t>
  </si>
  <si>
    <t>Do you own a table?</t>
  </si>
  <si>
    <t>Possedez-vous une Table ?</t>
  </si>
  <si>
    <t>Lampe</t>
  </si>
  <si>
    <t>Do you own a lamp?</t>
  </si>
  <si>
    <t>Possedez-vous une Lampe ?</t>
  </si>
  <si>
    <t>Cusiniere</t>
  </si>
  <si>
    <t>Do you own a cooking range?</t>
  </si>
  <si>
    <t>Possedez-vous une cusinière ?</t>
  </si>
  <si>
    <t>Ustensiles_de_cuisine</t>
  </si>
  <si>
    <t>Do you own kitchen tools/utensils?</t>
  </si>
  <si>
    <t>Possedez-vous des Ustensiles de cuisine (Casseroles) ?</t>
  </si>
  <si>
    <t>note_betail</t>
  </si>
  <si>
    <t>III. LIVESTOCK OWNERSHIP</t>
  </si>
  <si>
    <t>III. POSSESSION DE BETAIL</t>
  </si>
  <si>
    <t>Bovins</t>
  </si>
  <si>
    <t>Do you own any cattle?</t>
  </si>
  <si>
    <t>Possedez-vous des Bovins (Vache, Bœuf) ?</t>
  </si>
  <si>
    <t>Porcins</t>
  </si>
  <si>
    <t>Do you own any pigs?</t>
  </si>
  <si>
    <t>Possedez-vous des Porcins (Porcs) ?</t>
  </si>
  <si>
    <t>Ovins</t>
  </si>
  <si>
    <t>Do you own any sheeps?</t>
  </si>
  <si>
    <t>Possedez-vous des Ovins (Moutons, Agneau, brebis, Bélier) ?</t>
  </si>
  <si>
    <t>Caprins</t>
  </si>
  <si>
    <t>Do you own any goats?</t>
  </si>
  <si>
    <t>Possedez-vous des Caprins (Bouc, Chèvre, Chevreau) ?</t>
  </si>
  <si>
    <t>Volailles</t>
  </si>
  <si>
    <t>Do you own any poultry?</t>
  </si>
  <si>
    <t>Possedez-vous des Volailles (Poules, Canard, Pintade, Pigeon, etc) ?</t>
  </si>
  <si>
    <t>note_espacecult</t>
  </si>
  <si>
    <t>III. HARVESTING/AGRICULTURAL LAND OWNERSHIP</t>
  </si>
  <si>
    <t>IV. POSSESSION D'ESPACE CULTIVABLE</t>
  </si>
  <si>
    <t>Champs</t>
  </si>
  <si>
    <t>Do you have access to farm land?</t>
  </si>
  <si>
    <t>Avez-vous acces à un champ/une terre arable ?</t>
  </si>
  <si>
    <t>decimal</t>
  </si>
  <si>
    <t>surface</t>
  </si>
  <si>
    <t>How big is the surface of your land?</t>
  </si>
  <si>
    <t>Quelle est la superficie de votre champs ?</t>
  </si>
  <si>
    <t>In ha</t>
  </si>
  <si>
    <t>En ha</t>
  </si>
  <si>
    <t>${Champs} = '1'</t>
  </si>
  <si>
    <t>note_logement</t>
  </si>
  <si>
    <t>IV. SHELTER</t>
  </si>
  <si>
    <t>V. CAPITAL PHYSIQUE – ABRIS</t>
  </si>
  <si>
    <t>select_one abris</t>
  </si>
  <si>
    <t>logement_etat</t>
  </si>
  <si>
    <t>In which type of shelter do you currently live in ?</t>
  </si>
  <si>
    <t>Quel est le type de votre logement ?</t>
  </si>
  <si>
    <t>Other_type_of_shelter</t>
  </si>
  <si>
    <t>Other type of shelter</t>
  </si>
  <si>
    <t>Autre type de logement</t>
  </si>
  <si>
    <t>${logement_etat} = 'other__specify'</t>
  </si>
  <si>
    <t>select_one logement_etat_001</t>
  </si>
  <si>
    <t>logement_etat_001</t>
  </si>
  <si>
    <t>How would you describe the current conditions of your shelter?</t>
  </si>
  <si>
    <t>Comment décrivez-vous l'etat actuel de votre logement ?</t>
  </si>
  <si>
    <t>select_one abris_number</t>
  </si>
  <si>
    <t>logement_nombre</t>
  </si>
  <si>
    <t>How many shelters does your household have?</t>
  </si>
  <si>
    <t>Combien de pieces disposent votre ménage ?</t>
  </si>
  <si>
    <t>note_capacites</t>
  </si>
  <si>
    <t>V. HUMAN CAPITAL – COMPETENCIES AND SKILLS</t>
  </si>
  <si>
    <t>VIII. CAPITAL HUMAIN – CAPACITES ET COMPETENCES</t>
  </si>
  <si>
    <t>select_multiple activites_lh</t>
  </si>
  <si>
    <t>competencies</t>
  </si>
  <si>
    <t>If any, what are the three main competencies/skills that you or your household members have?</t>
  </si>
  <si>
    <t>Si vous ou les membres de votre ménage possedent des compétences, quelles sont les trois aptitudes/compétences principales dans votre ménage?</t>
  </si>
  <si>
    <t>Read the list of answers carefully. Do not select 'other' at least than strictly necessary. Most of the responses will already be included in the list.</t>
  </si>
  <si>
    <t>Lisez attentivement la liste de réponses. Ne pas selectionner 'autre' au moins que strictement necessaire. La pluspart des réponse seront déjà inclus dans la liste.</t>
  </si>
  <si>
    <t>if(selected(${competencies},'0'), count-selected(.)=1, count-selected(.)&lt;=3)</t>
  </si>
  <si>
    <t>competencies_autre</t>
  </si>
  <si>
    <t>Other competencies/skills (specify) :</t>
  </si>
  <si>
    <t>Autre competence (spécifier)</t>
  </si>
  <si>
    <t>selected(${competencies}, 'other__specify')</t>
  </si>
  <si>
    <t>activites_lh</t>
  </si>
  <si>
    <t>If any, what are the main three livelihood activities that you or your household members undertake to earn a living?</t>
  </si>
  <si>
    <t>Si vous ou les membres de votre ménage entreprennet des activité livelihoods, quelles sont les trois activités principales dans votre ménage pour gagner votre vie ?</t>
  </si>
  <si>
    <t>if(selected(${activites_lh},'0'), count-selected(.)=1, count-selected(.)&lt;=3)</t>
  </si>
  <si>
    <t>activites_lh_autre</t>
  </si>
  <si>
    <t>Other activities (specify) :</t>
  </si>
  <si>
    <t>Autre activite (sécifier)</t>
  </si>
  <si>
    <t>selected(${activites_lh}, 'other__specify')</t>
  </si>
  <si>
    <t>note_revenue</t>
  </si>
  <si>
    <t>VI. SOURCES OF REVENUE</t>
  </si>
  <si>
    <t>IX. SOURCE DE REVENU</t>
  </si>
  <si>
    <t>note_rev</t>
  </si>
  <si>
    <t>Currently, what are the main revenue sources for your household?</t>
  </si>
  <si>
    <t>Quelles sont les principales activités ou sources de revenus actuelles de votre ménage?</t>
  </si>
  <si>
    <t>select_one sourcerevenu</t>
  </si>
  <si>
    <t>sourceRevenu1</t>
  </si>
  <si>
    <t>What is your primary source of revenue?</t>
  </si>
  <si>
    <t>IV.1. Quelle est la première activité ou source de revenus ?</t>
  </si>
  <si>
    <t>sourceRevenue1Autre</t>
  </si>
  <si>
    <t>Other primary source of revenue:</t>
  </si>
  <si>
    <t>IV.2. Préciser autre source de revenu</t>
  </si>
  <si>
    <t>${sourceRevenu1} = 'other__specify'</t>
  </si>
  <si>
    <t>sourceRevenu2</t>
  </si>
  <si>
    <t>What is your secondary source of revenue?</t>
  </si>
  <si>
    <t>IV.3. Quelle est la deuxième activité ou source de revenus ?</t>
  </si>
  <si>
    <t>${sourceRevenu1} = '1' or ${sourceRevenu1} = '2' or ${sourceRevenu1} = '3' or ${sourceRevenu1} = '4' or ${sourceRevenu1} = '5' or ${sourceRevenu1} = '6' or ${sourceRevenu1} = '7' or ${sourceRevenu1} = '8' or ${sourceRevenu1} = '9' or ${sourceRevenu1} = 'other__specify'</t>
  </si>
  <si>
    <t>.!=${sourceRevenu1}</t>
  </si>
  <si>
    <t>La deuxieme source doit etre different de la prémiere.</t>
  </si>
  <si>
    <t>sourceRevenue2Autre</t>
  </si>
  <si>
    <t>Other secondary source of revenue:</t>
  </si>
  <si>
    <t>IV.4. Préciser autre source de revenu</t>
  </si>
  <si>
    <t>${sourceRevenu2} = 'other__specify'</t>
  </si>
  <si>
    <t>sourceRevenu3</t>
  </si>
  <si>
    <t>What is your third source of revenue?</t>
  </si>
  <si>
    <t>IV.5. Quelle est la troisième activité ou source de revenus ?</t>
  </si>
  <si>
    <t>${sourceRevenu2} = '1' or ${sourceRevenu2} = '2' or ${sourceRevenu2} = '3' or ${sourceRevenu2} = '4' or ${sourceRevenu2} = '5' or ${sourceRevenu2} = '6' or ${sourceRevenu2} = '7' or ${sourceRevenu2} = '8' or ${sourceRevenu2} = '9' or ${sourceRevenu2} = 'other__specify'</t>
  </si>
  <si>
    <t>.!=${sourceRevenu1} and .!=${sourceRevenu2}</t>
  </si>
  <si>
    <t>La troisieme source doit etre different de la prémiere et deuxième.</t>
  </si>
  <si>
    <t>sourceRevenue3Autre</t>
  </si>
  <si>
    <t>Other third source of revenue:</t>
  </si>
  <si>
    <t>IV.6. Préciser autre source de revenu</t>
  </si>
  <si>
    <t>${sourceRevenu3} = 'other__specify'</t>
  </si>
  <si>
    <t>comb_source</t>
  </si>
  <si>
    <t>How many sources of revenue does your household have in total?</t>
  </si>
  <si>
    <t>IV.7. Au total, combien de sources de revenu a votre ménage ?</t>
  </si>
  <si>
    <t>In total, also considering donations, transfers, assistance, work activities that bring income.</t>
  </si>
  <si>
    <t>En total, en considerant également les dons, les transfers, l'assistance, les activité de travail qui apportent du revenu.</t>
  </si>
  <si>
    <t>comb_pers_rev</t>
  </si>
  <si>
    <t>How many household members contribute to your household revenue?</t>
  </si>
  <si>
    <t>IV.8. Combien de personnes contribuent au revenu de votre ménage ?</t>
  </si>
  <si>
    <t>Le nombre des membres qui contribuent doit etre même ou inferieur à la taille totale du ménage.</t>
  </si>
  <si>
    <t>select_one rev_range</t>
  </si>
  <si>
    <t>rev_monthly</t>
  </si>
  <si>
    <t>What is the amount of the overall household monthly income?</t>
  </si>
  <si>
    <t>Quel est le revenu mensuel moyen du ménage, en considerant le revenu apporté par tous les membres de la famille ?</t>
  </si>
  <si>
    <t>In CDF.</t>
  </si>
  <si>
    <t>En FC.</t>
  </si>
  <si>
    <t>select_one rev_status</t>
  </si>
  <si>
    <t>rev_change</t>
  </si>
  <si>
    <t>Compared to last year, has your income decreased, increased, or remained the same?</t>
  </si>
  <si>
    <t>Comparé à l’année dernière, votre revenu annuel a-t-il baissé, inchangé, augmenté ?</t>
  </si>
  <si>
    <t>note_fcs</t>
  </si>
  <si>
    <t>VII. FOOD CONSUMPTION</t>
  </si>
  <si>
    <t>IX. CONSOMMATION ALIMENTAIRE</t>
  </si>
  <si>
    <t>fcs_intro</t>
  </si>
  <si>
    <t>INTERVIEWER: ASK:
How many days over the last 7 days, did members of your household consume the following items as main ingredients/sources of food?</t>
  </si>
  <si>
    <t>A l'enquêteur: Posez la question suivante:
Combien de jours, au cours de la semaine passée, le ménage a-t-il consommé les produits alimentaires suivants ?</t>
  </si>
  <si>
    <t>select_one nbjours</t>
  </si>
  <si>
    <t>CerealesTubercules</t>
  </si>
  <si>
    <t>How many days over the last 7 days, did members of your household eat starches, roots and tubers such as maize, porridge, rice, pasta, bread, injera, other cereals &amp; their products, root crops and tubers such as potato, yam, cassava, white sweet potato?
[OPERATOR: RECORD NUMBER OF DAYS 0 - 7]</t>
  </si>
  <si>
    <t>1. Pendant Combien de JOURS (au cours des 7 derniers) avez vous consommé des CEREALES ou TUBERCULES ? (Mil, riz, maïs, pain, blé, igname, manioc, patate, taro, etc.)</t>
  </si>
  <si>
    <t>To the interviewer, count the number of days consumed for the two foods at the same time: CEREALS (rice, corn, sorghum) and / or TUBERS (cassava, taro, sweet potato, potato).</t>
  </si>
  <si>
    <t>A l'enquêteur, posez les deux aliments à la fois: CEREALES (riz, maïs, sorgho) et/ou TUBERCULES (manioc, taro, patate douce, pomme de terre)</t>
  </si>
  <si>
    <t>CerealesTubercules_check</t>
  </si>
  <si>
    <t>Are you sure this household consumed cereales and tubers for less than 4 days in the past week? Please confirm with respondent before moving ahead.</t>
  </si>
  <si>
    <t>Etes-vous sure que ce ménage a consommé cereales et tubercules pour moins de 4 jours dans la semaine passée? SVP confirmez encore avec le/la répondent(e) avant de procéder.</t>
  </si>
  <si>
    <t>${CerealesTubercules} = '4'</t>
  </si>
  <si>
    <t>LegimineusesOleagineux</t>
  </si>
  <si>
    <t>How many days over the last 7 days, did members of your household eat pulses and nuts such as beans, peas, groundnuts or other pulses or nuts?                                             
[OPERATOR: RECORD NUMBER OF DAYS 0 - 7]</t>
  </si>
  <si>
    <t>3. Pendant Combien de JOURS (au cours des 7 derniers) avez vous consommé des LEGUMINEUSES et OLEAGINEUX? [pois, niebe, haricot, (Légumineuses), arachide, sésame... (Oléagineux)]</t>
  </si>
  <si>
    <t>Leguminous and Oleaginous</t>
  </si>
  <si>
    <t>LEGUMINEUSES et OLEAGINEUX</t>
  </si>
  <si>
    <t>Legumes</t>
  </si>
  <si>
    <t>How many days over the last 7 days, did members of your household eat vegetables or leaves such as spinach, cabbage, lettuce, onions, tomatoes, carrots, peppers, green beans, carrot, red pepper, pumpkin, orange sweet potatoes? 
[OPERATOR: RECORD NUMBER OF DAYS 0 - 7]</t>
  </si>
  <si>
    <t>4.Pendant Combien de JOURS (au cours des 7 derniers) avez vous consommé des FEUILLES et LEGUMES? [Feuilles et légumes, champignon… (Protéines végétales)]</t>
  </si>
  <si>
    <t>Vegetables</t>
  </si>
  <si>
    <t>VEGETALES</t>
  </si>
  <si>
    <t>Fruits</t>
  </si>
  <si>
    <t>How many days over the last 7 days, did members of your household eat fruits such as  banana, apple, lemon, mango, papaya, apricot, peach ?
[OPERATOR: RECORD NUMBER OF DAYS 0 - 7]</t>
  </si>
  <si>
    <t>5. Pendant Combien de JOURS (au cours des 7 derniers) avez vous consommé des FRUITS?
[Mangue, pastèques, avocat, orange, ananas, banane, autres fruits… (Fruits)]</t>
  </si>
  <si>
    <t>FRUITS</t>
  </si>
  <si>
    <t>ViandePoissonOeuf</t>
  </si>
  <si>
    <t>How many days over the last 7 days, did members of your household eat meat such as beef, pork, lamb, goat, rabbit, chicken, duck, other birds, insect, liver, kidney, heart and / or other organ meats, eggs or fish (including shellfish and canned fish) eaten in large quantities, not as condiment)?
[OPERATOR: RECORD NUMBER OF DAYS 0 - 7]</t>
  </si>
  <si>
    <t>6. Pendant Combien de JOURS (au cours des 7 derniers) avez vous consommé des Proteines ANIMALES? [Viande, viande de brousse, volaille, œuf, poisson, crustacés, insectes, chenilles, escargots, etc... (Protéines animales) ]</t>
  </si>
  <si>
    <t>Animal proteins</t>
  </si>
  <si>
    <t>PROTEINES ANIMALES</t>
  </si>
  <si>
    <t>ViandePoissonOeuf_check</t>
  </si>
  <si>
    <t>Are you sure this household consumed proteins more than 5 days in the past week? Please confirm with respondent before moving ahead.</t>
  </si>
  <si>
    <t>Etes-vous sure que ce ménage a consommé de la viande, du poisson, des oeufs pour plus de 5 jours dans la semaine passée? SVP confirmez encore avec le/la répondent(e) avant de procéder.</t>
  </si>
  <si>
    <t>${ViandePoissonOeuf} = '5'</t>
  </si>
  <si>
    <t>Sucre</t>
  </si>
  <si>
    <t>How many days over the last 7 days, did members of your household consume sugar, or sweets such as honey, sugarcane, jam, cakes, candy, cookies, pastries, cakes and other sweets and sugary drinks?
[OPERATOR: RECORD NUMBER OF DAYS 0 - 7]</t>
  </si>
  <si>
    <t>7. Pendant Combien de JOURS (au cours des 7 derniers) avez vous consommé du SUCRE?
 [Sucre et produits sucrés (Sucres)]</t>
  </si>
  <si>
    <t>Sugar</t>
  </si>
  <si>
    <t>SUCRE</t>
  </si>
  <si>
    <t>LaitProduitLaitier</t>
  </si>
  <si>
    <t>How many days over the last 7 days, did members of your household consume fresh milk, sour milk, yogurt, cheese or other dairy products? [Excluding margarine/butter or small amounts of milk for tea/ coffee]?
[OPERATOR: RECORD NUMBER OF DAYS 0 - 7]</t>
  </si>
  <si>
    <t>8. Pendant Combien de JOURS (au cours des 7 derniers) avez vous consommé du LAIT, FROMAGE, YAOURT? [produits laitiers : Lait, fromage, yaourt ]</t>
  </si>
  <si>
    <t>Milk, cheese, yoghurt</t>
  </si>
  <si>
    <t>LAIT, FROMAGE, YAOURT</t>
  </si>
  <si>
    <t>LaitProduitLaitier_check</t>
  </si>
  <si>
    <t>Are you sure this household consumed dairy more than 4 days in the past week? Please confirm with respondent before moving ahead.</t>
  </si>
  <si>
    <t>Etes-vous sure que ce ménage a consommé du lait ou produits laitiers pour plus de 4 jours dans la semaine passée? SVP confirmez encore avec le/la répondent(e) avant de procéder.</t>
  </si>
  <si>
    <t>${LaitProduitLaitier} = '4'</t>
  </si>
  <si>
    <t>Huile</t>
  </si>
  <si>
    <t>How many days over the last 7 days, did members of your household eat oil/fat such as butter, margherita and other fats / oil?
[OPERATOR: RECORD NUMBER OF DAYS 0 - 7]</t>
  </si>
  <si>
    <t>9. Pendant Combien de JOURS (au cours des 7 derniers) avez vous consommé des HUILES et GRAISSE? [Huile et graisse]</t>
  </si>
  <si>
    <t>Oils and grease</t>
  </si>
  <si>
    <t>HUILES et GRAISSE</t>
  </si>
  <si>
    <t>FCS_calc</t>
  </si>
  <si>
    <t>Calcul du score de consommation alimentaire</t>
  </si>
  <si>
    <t>${CerealesTubercules}*2+${LegimineusesOleagineux}*3+${Legumes}+${Fruits}+${ViandePoissonOeuf}*4+${Sucre}*0.5+${LaitProduitLaitier}*4+${Huile}*0.5</t>
  </si>
  <si>
    <t>FC_calc</t>
  </si>
  <si>
    <t>Calcul consommation alimentaire</t>
  </si>
  <si>
    <t>${CerealesTubercules}+${LegimineusesOleagineux}+${Legumes}+${Fruits}+${ViandePoissonOeuf}+${Sucre}+${LaitProduitLaitier}+${Huile}</t>
  </si>
  <si>
    <t>note_fcs_attention</t>
  </si>
  <si>
    <t>The household should have consumed/eaten at least some items in the past 7 days! Please double check your answers.</t>
  </si>
  <si>
    <t>Le ménage doit avoir consommé au moins quelque chose au cours de la semaine ! Veuillez réviser vos réponses.</t>
  </si>
  <si>
    <t>For the attention of interviewers</t>
  </si>
  <si>
    <t>A L'ATTENTION DE L'ENQUETEUR</t>
  </si>
  <si>
    <t>${FC_calc}&lt;1</t>
  </si>
  <si>
    <t>select_one nbfois1</t>
  </si>
  <si>
    <t>Repas_adultes</t>
  </si>
  <si>
    <t>How many meals did adults (18+ years) in your household eat yesterday?</t>
  </si>
  <si>
    <t>Combien de repas, les ADULTES (18 ans et plus) de votre ménage ont mangé HIER ?</t>
  </si>
  <si>
    <t>Number of meals taken by ADULTS</t>
  </si>
  <si>
    <t>Nombre repas pris par ADULTES</t>
  </si>
  <si>
    <t>${adults_total}&gt;0</t>
  </si>
  <si>
    <t>Repas_enfants</t>
  </si>
  <si>
    <t>How many meals did children (&lt;18 years) in your household eat yesterday?</t>
  </si>
  <si>
    <t>Combien de repas, les ENFANTS (Moins de 18 ans) de votre ménage ont mangé HIER ?</t>
  </si>
  <si>
    <t>Number of meals taken by CHILDREN (under 18 years old)</t>
  </si>
  <si>
    <t>Nombre repas pris par les ENFANTS</t>
  </si>
  <si>
    <t>noteEntISSA</t>
  </si>
  <si>
    <t>VIII. COPING STRATEGIES BASED ON CONSUMPTION</t>
  </si>
  <si>
    <t>X. STRATEGIES DE SURVIE BASEE SUR LA CONSOMMATION</t>
  </si>
  <si>
    <t>note_AchatNourriture</t>
  </si>
  <si>
    <t>How many days over the past 7 days, did members of your household adopt any of the following strategies due to lack of food or money to purchase food:</t>
  </si>
  <si>
    <t>Durant les 7 derniers jours, combien de fois avez-vous recouru aux stratregies ci-dessus lorsque vous avez eu des moments où vous n'avez pas eu la nourriture ou assez d'argent pour acheter la nourriture :</t>
  </si>
  <si>
    <t>ConsoMoinsCher</t>
  </si>
  <si>
    <t>Consume less expensive and less preferred food</t>
  </si>
  <si>
    <t>Consommation d’aliments moins préférés et moins chers ?</t>
  </si>
  <si>
    <t>In number of days</t>
  </si>
  <si>
    <t>En nombre de jour</t>
  </si>
  <si>
    <t>EmpruntAliment</t>
  </si>
  <si>
    <t>Borrow food</t>
  </si>
  <si>
    <t>Emprunter des aliments ?</t>
  </si>
  <si>
    <t>ReductionQtteConsom</t>
  </si>
  <si>
    <t>Reduce consumed amount of food</t>
  </si>
  <si>
    <t>Réduire la quantité  de nourriture consommée ?</t>
  </si>
  <si>
    <t>ReductionConsoAdulte</t>
  </si>
  <si>
    <t>Reduce consumption of adults in favor of children</t>
  </si>
  <si>
    <t>Réduire la consommation des adultes au profit des enfants ?</t>
  </si>
  <si>
    <t>ReductionNbRepQuot</t>
  </si>
  <si>
    <t>Reduce the amount of daily meals</t>
  </si>
  <si>
    <t>Réduire le nombre de repas quotidien ?</t>
  </si>
  <si>
    <t>rCSI</t>
  </si>
  <si>
    <t>Coping strategy index reduit</t>
  </si>
  <si>
    <t>${ConsoMoinsCher}*1+${EmpruntAliment}*2+${ReductionQtteConsom}*1+${ReductionConsoAdulte}*3+${ReductionNbRepQuot}*1</t>
  </si>
  <si>
    <t>coping_strategies</t>
  </si>
  <si>
    <t>IX. COPING STRATEGIES BASED ON LIVELIHOODS</t>
  </si>
  <si>
    <t>XI. STRATEGIES DE SURVIES BASEES SUR LES MOYENS D'EXISTENCE</t>
  </si>
  <si>
    <t>note_coping_strategies</t>
  </si>
  <si>
    <t>During the past 30 days, did anyone in your household have to engage in any of the following activities because there were not enough resources (food, cash, else) to access essential needs (e.g. adequate shelter, education services, health services, etc)?</t>
  </si>
  <si>
    <t>Au cours des 30 derniers jours, quelqu'un dans votre ménage a-t-il dû recourrir à le quelconque des comportements suivants en raison d’un manque d'alimentaire ou un manque d’argent pour acheter la nourriture ou satisfaire des autres besoins tels que l’éducation, santé, logement, ou autres ?</t>
  </si>
  <si>
    <t>strategieStress1</t>
  </si>
  <si>
    <t>Sold non-productive household assets/goods</t>
  </si>
  <si>
    <t>Vendre des actifs domestiques (radio, meubles, television, articles, menagers, velo, moto, bijoux, etc..)</t>
  </si>
  <si>
    <t>select_one strategieWhyNot</t>
  </si>
  <si>
    <t>strategieStress1No</t>
  </si>
  <si>
    <t>Why did you not use this strategy (sold non-productive household assests/goods)?</t>
  </si>
  <si>
    <t>Pourquoi n'avez-vous pas fait usage de cette strategie?</t>
  </si>
  <si>
    <t>Sold non-productive household assets</t>
  </si>
  <si>
    <t>Vendre des actifs domestiques</t>
  </si>
  <si>
    <t>${strategieStress1} = '0'</t>
  </si>
  <si>
    <t>strategieStress2</t>
  </si>
  <si>
    <t>Spent savings</t>
  </si>
  <si>
    <t>Depenser votre épargne</t>
  </si>
  <si>
    <t>strategieStress2No</t>
  </si>
  <si>
    <t>Why did you not use this strategy (spent savings)?</t>
  </si>
  <si>
    <t>Spent your savings</t>
  </si>
  <si>
    <t>${strategieStress2} = '0'</t>
  </si>
  <si>
    <t>strategieStress3</t>
  </si>
  <si>
    <t>Purchased food on credit or borrowed food</t>
  </si>
  <si>
    <t>Emprunter de l'argent ou de la nourriture à un preteur ou la banque</t>
  </si>
  <si>
    <t>strategieStress3No</t>
  </si>
  <si>
    <t>Why did you not use this strategy (purchased food on credit or borrowed food)?</t>
  </si>
  <si>
    <t>Borrowed money or food from a lender or the bank</t>
  </si>
  <si>
    <t>${strategieStress3} = '0'</t>
  </si>
  <si>
    <t>strategieStress4</t>
  </si>
  <si>
    <t>Sent household members to eat elsewhere</t>
  </si>
  <si>
    <t>Envoyer les membres du ménage pour aller manger ailleurs</t>
  </si>
  <si>
    <t>strategieStress4No</t>
  </si>
  <si>
    <t>Why did you not use this strategy (send household members to eat elsewhere)?</t>
  </si>
  <si>
    <t>${strategieStress4} = '0'</t>
  </si>
  <si>
    <t>strategieCrise1</t>
  </si>
  <si>
    <t>Sold productive assets or means of transport (sewing machine, wheelbarrow, bicycle, car, etc.)</t>
  </si>
  <si>
    <t>Vendre des actifs productifs ou moyens de transport (machine à coudre, brouette, vélo, moto etc.)</t>
  </si>
  <si>
    <t>strategieCrise1No</t>
  </si>
  <si>
    <t>Why did you not use this strategy (sell productive assets or means of transport)?</t>
  </si>
  <si>
    <t>Sold ​​productive assets or means of transport (sewing machine, wheelbarrow, bicycle, car etc.)</t>
  </si>
  <si>
    <t>Vendre des actifs productifs ou moyens de transport (machine à coudre, brouette, vélo, voiture etc.)</t>
  </si>
  <si>
    <t>${strategieCrise1} = '0'</t>
  </si>
  <si>
    <t>strategieCrise2</t>
  </si>
  <si>
    <t>Reduced essential non-food expenditure such as education and health</t>
  </si>
  <si>
    <t>Reduire les depenses non alimentaires essentielles telles que l'education, la santé, les loisirs</t>
  </si>
  <si>
    <t>strategieCrise2No</t>
  </si>
  <si>
    <t>Why did you not use this strategy (reduce essential non-food expenditure)?</t>
  </si>
  <si>
    <t>Reduced essential non-food expenses such as health education</t>
  </si>
  <si>
    <t>Reduire les depenses non alimentaires essentielles telle que l'education la santé</t>
  </si>
  <si>
    <t>${strategieCrise2} = '0'</t>
  </si>
  <si>
    <t>strategieCrise3</t>
  </si>
  <si>
    <t>Withdrew children from school</t>
  </si>
  <si>
    <t>Retirer les enfants de l’école</t>
  </si>
  <si>
    <t>if(${children_total}=0, ${strategieCrise3}=0, ${strategieCrise3})</t>
  </si>
  <si>
    <t>Vous avez indiqué qu'il n'y a pas d'enfants dans ce ménage!</t>
  </si>
  <si>
    <t>strategieCrise3No</t>
  </si>
  <si>
    <t>Why did you not use this strategy (withdraw children from school)?</t>
  </si>
  <si>
    <t>Took children out of school</t>
  </si>
  <si>
    <t>Retirer les enfants de l'école</t>
  </si>
  <si>
    <t>${strategieCrise3} = '0'</t>
  </si>
  <si>
    <t>if(${children_total}=0, ${strategieCrise3No}=3, ${strategieCrise3No})</t>
  </si>
  <si>
    <t>Vous avez indiqué qu'il n'y a pas d'enfants dans ce ménage, donc selectionnez la réponse "Pas applicable".</t>
  </si>
  <si>
    <t>strategieUrgence1</t>
  </si>
  <si>
    <t>Sold house or land</t>
  </si>
  <si>
    <t>Vendre la maison ou parcelle de terrain</t>
  </si>
  <si>
    <t>strategieUrgence1No</t>
  </si>
  <si>
    <t>Why did you not use this strategy (sell house or land)?</t>
  </si>
  <si>
    <t>Sold ​​the house or piece of land</t>
  </si>
  <si>
    <t>${strategieUrgence1} = '0'</t>
  </si>
  <si>
    <t>strategieUrgence2</t>
  </si>
  <si>
    <t>Begged</t>
  </si>
  <si>
    <t>Mendier</t>
  </si>
  <si>
    <t>strategieUrgence2No</t>
  </si>
  <si>
    <t>Why did you not use this strategy (begging)?</t>
  </si>
  <si>
    <t>${strategieUrgence2} = '0'</t>
  </si>
  <si>
    <t>strategieUrgence3</t>
  </si>
  <si>
    <t>Engaged in illigal activities such as the sale of illegal goods, pronstitution, etc.</t>
  </si>
  <si>
    <t>Pratiquer des activités illegales telles que la vente des produits prohibés, la prostitution, etc..</t>
  </si>
  <si>
    <t>strategieUrgence3No</t>
  </si>
  <si>
    <t>Why did you not use this strategy (engaged in illegal activities)?</t>
  </si>
  <si>
    <t>Engaged in illegal activities such as the sale of probibs, prostitution, etc.</t>
  </si>
  <si>
    <t>Pratiquer des activités illegales telle que la vente des produits probibés, la prostitution , etc..</t>
  </si>
  <si>
    <t>${strategieUrgence3} = '0'</t>
  </si>
  <si>
    <t>coping_strategies_number</t>
  </si>
  <si>
    <t>Nombre de strategies de survie utilisées</t>
  </si>
  <si>
    <t>${strategieStress1}+${strategieStress2}+${strategieStress3}+${strategieStress4}+${strategieCrise1}+${strategieCrise2}+${strategieCrise3}+${strategieUrgence1}+${strategieUrgence2}+${strategieUrgence3}</t>
  </si>
  <si>
    <t>lcs_check</t>
  </si>
  <si>
    <t>The number of adopted coping strategies is 0. Are you sure the respondent and his/her household did not adopt any coping strategies in the past 30 days? Please confirm with respondent before proceeding.</t>
  </si>
  <si>
    <t>Le nombre total de strategies de survie utilisées est 0. Etes-vous sure que le/la repondent(e) n'a pas utilisé aucune strategie de survie dans les 30 jours passés? SVP de confirmer avant de proceder avec la prochaine question.</t>
  </si>
  <si>
    <t>${coping_strategies_number}=0</t>
  </si>
  <si>
    <t>select_multiple raisonsrecours</t>
  </si>
  <si>
    <t>RaisonsRecours</t>
  </si>
  <si>
    <t>What are the main reason(s) (i.e. to access which essential needs) you or other members in your household adopted these coping strategies?</t>
  </si>
  <si>
    <t>Pourquoi avez-vous recouru à ces stratégies ?</t>
  </si>
  <si>
    <t>${coping_strategies_number}&gt;0</t>
  </si>
  <si>
    <t>RaisonsRecoursAutre</t>
  </si>
  <si>
    <t>Other reason (specify):</t>
  </si>
  <si>
    <t>Si autre raison (spécifier)</t>
  </si>
  <si>
    <t>selected(${RaisonsRecours}, '6')</t>
  </si>
  <si>
    <t>note_depenses</t>
  </si>
  <si>
    <t>XII. HOUSEHOLD EXPENDITURE AND SOURCES OF ASSISTANCE</t>
  </si>
  <si>
    <t>XII. DEPENSES DES MENAGES ET SOURCES D'ASSISTANCE</t>
  </si>
  <si>
    <t>note_dep_aliment</t>
  </si>
  <si>
    <t>Food expenditure
Report all food expenses in cash, credit, not directly purchased and/or coming from own production in the past 30 days. Report all expenditure in CDF local currency.</t>
  </si>
  <si>
    <t>Dépenses Alimentaires
Comptabilisez toutes les depenses de chaque groupe d'aliment en cash, crédit, non achetés et propre production au cours de 30 derniers jours. Inserez toutes les dépenses en CDF.</t>
  </si>
  <si>
    <t>exp_cereals</t>
  </si>
  <si>
    <t>Did your household purchase any cereals in the past 30 days?</t>
  </si>
  <si>
    <t>Votre ménage a-t-il acheté une des cereales au cours des 30 derniers jours (mais, riz, pain, blé, mil, etc..) ?</t>
  </si>
  <si>
    <t>exp_cereals_cash</t>
  </si>
  <si>
    <t>If yes, please estimate the total amount spent on cash for cereals.</t>
  </si>
  <si>
    <t>Si oui, estimez le montant total dépensé en espèce pour les cereales achetés au cours des 30 derniers jours</t>
  </si>
  <si>
    <t>In CDF. If we did not spend in cash, insert 0.</t>
  </si>
  <si>
    <t>En FC. Si on n'a pas dépensé en espèce, inserez 0.</t>
  </si>
  <si>
    <t>${exp_cereals} = '1'</t>
  </si>
  <si>
    <t>. &gt;= 0 and .&lt;= 100000 and (${exp_cereals_cash} mod 10) = 0</t>
  </si>
  <si>
    <t>Le montant saisi doit être un multiple de 10 et inférieur ou égal à 100 000 CDF</t>
  </si>
  <si>
    <t>exp_cereals_credit</t>
  </si>
  <si>
    <t>If yes, please estimate the total amount spent on credit for cereals.</t>
  </si>
  <si>
    <t>Si oui, estimez le montant total dépensé en credit pour les cereales achetés au cours des 30 derniers jours</t>
  </si>
  <si>
    <t>En FC. Si on n'a pas dépensé en crédit, inserez 0.</t>
  </si>
  <si>
    <t>. &gt;= 0 and .&lt;= 100000 and (${exp_cereals_credit} mod 10) = 0</t>
  </si>
  <si>
    <t>exp_cereals_ass</t>
  </si>
  <si>
    <t>In the last 30 days, did your household consume any cereals that came from in-kind gifts or assistance?</t>
  </si>
  <si>
    <t>Au cours des 30 derniers jours, votre ménage a-t- il consommé des cereales provenant de dons ou d’assistances en nature (Particulier, Gouvernement, ONG, PAM, HCR, etc.) ?</t>
  </si>
  <si>
    <t>exp_cereals_ass_val</t>
  </si>
  <si>
    <t>If yes, please estimate the total amount of gifts or in-kind assistance for cereals.</t>
  </si>
  <si>
    <t>Si oui, estimez la valeur de ces dons ou assistances reçus</t>
  </si>
  <si>
    <t>${exp_cereals_ass} = '1'</t>
  </si>
  <si>
    <t>. &gt; 0 and .&lt;= 100000 and (${exp_cereals_ass_val} mod 10) = 0</t>
  </si>
  <si>
    <t>exp_cereals_prod</t>
  </si>
  <si>
    <t>In the last 30 days, did your household consume any cereals that you produced or gathered?</t>
  </si>
  <si>
    <t>Au cours des 30 derniers jours, votre ménage a-t- il consommé des cereales qu’il a produits ou collectés (production propre, cueillette, chasse, échange de travail) ?</t>
  </si>
  <si>
    <t>exp_cereals_prod_val</t>
  </si>
  <si>
    <t>If yes, please estimate the value of cereals that you produced or gathered.</t>
  </si>
  <si>
    <t>Si oui, estimez la valeur cette production propre ou cueillette</t>
  </si>
  <si>
    <t>${exp_cereals_prod} = '1'</t>
  </si>
  <si>
    <t>. &gt;= 0 and .&lt;= 100000 and (${exp_cereals_prod_val} mod 10) = 0</t>
  </si>
  <si>
    <t>exp_tubers</t>
  </si>
  <si>
    <t>Did your household purchase any tubers in the past 30 days?</t>
  </si>
  <si>
    <t>Votre ménage a-t-il acheté un des tubercules au cours des 30 derniers jours (patates douces, manioc,  etc..) ?</t>
  </si>
  <si>
    <t>exp_tubers_cash</t>
  </si>
  <si>
    <t>If yes, please estimate the total amount spent on cash for tubers.</t>
  </si>
  <si>
    <t>Si oui, estimez le montant total dépensé en espèce pour les tubercules achetés au cours des 30 derniers jours</t>
  </si>
  <si>
    <t>${exp_tubers} = '1'</t>
  </si>
  <si>
    <t>. &gt;= 0 and .&lt;= 100000 and (${exp_tubers_cash} mod 10) = 0</t>
  </si>
  <si>
    <t>exp_tubers_credit</t>
  </si>
  <si>
    <t>If yes, please estimate the total amount spent on credit for tubers.</t>
  </si>
  <si>
    <t>Si oui, estimez le montant total dépensé en credit pour les tubercules achetés au cours des 30 derniers jours</t>
  </si>
  <si>
    <t>. &gt;= 0 and .&lt;= 100000 and (${exp_tubers_credit} mod 10) = 0</t>
  </si>
  <si>
    <t>exp_tubers_ass</t>
  </si>
  <si>
    <t>In the last 30 days, did your household consume any tubers that came from in-kind gifts or assistance?</t>
  </si>
  <si>
    <t>Au cours des 30 derniers jours, votre ménage a-t- il consommé des tubercules provenant de dons ou d’assistances en nature (Particulier, Gouvernement, ONG, PAM, HCR, etc.) ?</t>
  </si>
  <si>
    <t>exp_tubers_ass_val</t>
  </si>
  <si>
    <t>If yes, please estimate the total amount of gifts or in-kind assistance for tubers.</t>
  </si>
  <si>
    <t>Si oui, estimez la valeur de ces dons ou assistances reçu</t>
  </si>
  <si>
    <t>${exp_tubers_ass} = '1'</t>
  </si>
  <si>
    <t>. &gt; 0 and .&lt;= 100000 and (${exp_tubers_ass_val} mod 10) = 0</t>
  </si>
  <si>
    <t>exp_tubers_prod</t>
  </si>
  <si>
    <t>In the last 30 days, did your household consume any tubers that you produced or gathered?</t>
  </si>
  <si>
    <t>Au cours des 30 derniers jours, votre ménage a-t- il consommé des tubercules qu’il a produits ou collectés (production propre, cueillette, chasse, échange de travail) ?</t>
  </si>
  <si>
    <t>exp_tubers_prod_val</t>
  </si>
  <si>
    <t>If yes, please estimate the value of tubers that you produced or gathered.</t>
  </si>
  <si>
    <t>${exp_tubers_prod} = '1'</t>
  </si>
  <si>
    <t>. &gt;= 0 and .&lt;= 100000 and (${exp_tubers_prod_val} mod 10) = 0</t>
  </si>
  <si>
    <t>exp_pulses</t>
  </si>
  <si>
    <t>Did your household purchase any pulses in the past 30 days?</t>
  </si>
  <si>
    <t>Votre ménage a-t-il acheté un des legumineuses au cours des 30 derniers jours (niebe, haricot, arachide, pois, etc..)?</t>
  </si>
  <si>
    <t>exp_pulses_cash</t>
  </si>
  <si>
    <t>If yes, please estimate the total amount spent on cash for pulses.</t>
  </si>
  <si>
    <t>Si oui, estimez le montant total dépensé en espèce pour les legumineuses achetés au cours des 30 derniers jours</t>
  </si>
  <si>
    <t>${exp_pulses} = '1'</t>
  </si>
  <si>
    <t>. &gt;= 0 and .&lt;= 100000 and (${exp_pulses_cash} mod 10) = 0</t>
  </si>
  <si>
    <t>exp_pulses_credit</t>
  </si>
  <si>
    <t>If yes, please estimate the total amount spent on credit for pulses.</t>
  </si>
  <si>
    <t>Si oui, estimez le montant total dépensé en credit pour les legumineuses achetés au cours des 30 derniers jours</t>
  </si>
  <si>
    <t>. &gt;= 0 and .&lt;= 100000 and (${exp_pulses_credit} mod 10) = 0</t>
  </si>
  <si>
    <t>exp_pulses_ass</t>
  </si>
  <si>
    <t>In the last 30 days, did your household consume any pulses that came from in-kind gifts or assistance?</t>
  </si>
  <si>
    <t>Au cours des 30 derniers jours, votre ménage a-t- il consommé des legumineuses provenant de dons ou d’assistances en nature (Particulier, Gouvernement, ONG, PAM, HCR, etc.) ?</t>
  </si>
  <si>
    <t>exp_pulses_ass_val</t>
  </si>
  <si>
    <t>If yes, please estimate the total amount of gifts or in-kind assistance for pulses.</t>
  </si>
  <si>
    <t>${exp_pulses_ass} = '1'</t>
  </si>
  <si>
    <t>. &gt; 0 and .&lt;= 100000 and (${exp_pulses_ass_val} mod 10) = 0</t>
  </si>
  <si>
    <t>exp_pulses_prod</t>
  </si>
  <si>
    <t>In the last 30 days, did your household consume any pulses that you produced or gathered?</t>
  </si>
  <si>
    <t>Au cours des 30 derniers jours, votre ménage a-t- il consommé des legumineuses qu’il a produites ou collectées (production propre, cueillette, chasse, échange de travail) ?</t>
  </si>
  <si>
    <t>exp_pulses_prod_val</t>
  </si>
  <si>
    <t>If yes, please estimate the value of pulses that you produced or gathered.</t>
  </si>
  <si>
    <t>${exp_pulses_prod} = '1'</t>
  </si>
  <si>
    <t>. &gt;= 0 and .&lt;= 100000 and (${exp_pulses_prod_val} mod 10) = 0</t>
  </si>
  <si>
    <t>exp_fruitveg</t>
  </si>
  <si>
    <t>Did your household purchase any fruits or vegetables in the past 30 days?</t>
  </si>
  <si>
    <t>Votre ménage a-t-il acheté un des fruits et légumes au cours des 30 derniers jours (banane, mangue, papaye, melon, oignons, etc.)?</t>
  </si>
  <si>
    <t>exp_fruitveg_cash</t>
  </si>
  <si>
    <t>If yes, please estimate the total amount spent on cash for fruits or vegetables.</t>
  </si>
  <si>
    <t>Si oui, estimez le montant total dépensé en espèce pour les fruits et légumes achetés au cours des 30 derniers jours</t>
  </si>
  <si>
    <t>${exp_fruitveg} = '1'</t>
  </si>
  <si>
    <t>. &gt;= 0 and .&lt;= 100000 and (${exp_fruitveg_cash} mod 10) = 0</t>
  </si>
  <si>
    <t>exp_fruitveg_credit</t>
  </si>
  <si>
    <t>If yes, please estimate the total amount spent on credit for fruits or vegetables.</t>
  </si>
  <si>
    <t>Si oui, estimez le montant total dépensé en credit pour les fruits et légumes achetés au cours des 30 derniers jours</t>
  </si>
  <si>
    <t>. &gt;= 0 and .&lt;= 100000 and (${exp_fruitveg_credit} mod 10) = 0</t>
  </si>
  <si>
    <t>exp_fruitveg_ass</t>
  </si>
  <si>
    <t>In the last 30 days, did your household consume any fruits or vegetables that came from in-kind gifts or assistance?</t>
  </si>
  <si>
    <t>Au cours des 30 derniers jours, votre ménage a-t- il consommé des fruits et légumes provenant de dons ou d’assistances en nature (Particulier, Gouvernement, ONG, PAM, HCR, etc.) ?</t>
  </si>
  <si>
    <t>exp_fruitveg_ass_val</t>
  </si>
  <si>
    <t>If yes, please estimate the total amount of gifts or in-kind assistance for fruits or vegetables.</t>
  </si>
  <si>
    <t>${exp_fruitveg_ass} = '1'</t>
  </si>
  <si>
    <t>. &gt; 0 and .&lt;= 100000 and (${exp_fruitveg_ass_val} mod 10) = 0</t>
  </si>
  <si>
    <t>exp_fruitveg_prod</t>
  </si>
  <si>
    <t>In the last 30 days, did your household consume any fruits or vegetables that you produced or gathered?</t>
  </si>
  <si>
    <t>Au cours des 30 derniers jours, votre ménage a-t- il consommé des fruits et légumes qu’il a produits ou collectés (production propre, cueillette, chasse, échange de travail) ?</t>
  </si>
  <si>
    <t>exp_fruitveg_prod_val</t>
  </si>
  <si>
    <t>If yes, please estimate the value of fruits or vegetables that you produced or gathered.</t>
  </si>
  <si>
    <t>${exp_fruitveg_prod} = '1'</t>
  </si>
  <si>
    <t>. &gt;= 0 and .&lt;= 100000 and (${exp_fruitveg_prod_val} mod 10) = 0</t>
  </si>
  <si>
    <t>exp_protein</t>
  </si>
  <si>
    <t>Did your household purchase any proteins (meat, fish, eggs) in the past 30 days?</t>
  </si>
  <si>
    <t>Votre ménage a-t-il acheté du poisson, fruits de mer, viande/volaille, foie, abats, œufs au cours des 30 derniers jours?</t>
  </si>
  <si>
    <t>exp_protein_cash</t>
  </si>
  <si>
    <t>If yes, please estimate the total amount spent on cash for proteins.</t>
  </si>
  <si>
    <t>Si oui, estimez le montant total dépensé en espèce pour du poisson, fruits de mer, viande/ volaille, foie, abats, œuf achetés au cours des 30 derniers jours</t>
  </si>
  <si>
    <t>${exp_protein} = '1'</t>
  </si>
  <si>
    <t>. &gt;= 0 and .&lt;= 100000 and (${exp_protein_cash} mod 10) = 0</t>
  </si>
  <si>
    <t>exp_protein_credit</t>
  </si>
  <si>
    <t>If yes, please estimate the total amount spent on credit for proteins.</t>
  </si>
  <si>
    <t>Si oui, estimez le montant total dépensé en credit pour du poisson, fruits de mer, viande/ volaille, foie, abats, œuf achetés au cours des 30 derniers jours</t>
  </si>
  <si>
    <t>. &gt;= 0 and .&lt;= 100000 and (${exp_protein_credit} mod 10) = 0</t>
  </si>
  <si>
    <t>exp_protein_ass</t>
  </si>
  <si>
    <t>In the last 30 days, did your household consume any proteins that came from in-kind gifts or assistance?</t>
  </si>
  <si>
    <t>Au cours des 30 derniers jours, votre ménage a-t- il consommé des poisson, fruits de mer, viande/ volaille, foie, abats, œuf provenant de dons ou d’assistances en nature (Particulier, Gouvernement, ONG, PAM, HCR, etc.) ?</t>
  </si>
  <si>
    <t>exp_protein_ass_val</t>
  </si>
  <si>
    <t>If yes, please estimate the total amount of gifts or in-kind assistance for proteins.</t>
  </si>
  <si>
    <t>${exp_protein_ass} = '1'</t>
  </si>
  <si>
    <t>. &gt; 0 and .&lt;= 100000 and (${exp_protein_ass_val} mod 10) = 0</t>
  </si>
  <si>
    <t>exp_protein_prod</t>
  </si>
  <si>
    <t>In the last 30 days, did your household consume any proteins that you produced or gathered?</t>
  </si>
  <si>
    <t>Au cours des 30 derniers jours, votre ménage a-t- il consommé du poisson, fruits de mer, viande/ volaille, foie, abats, œuf qu’il a produits ou collectés (production propre, cueillette, chasse, échange de travail) ?</t>
  </si>
  <si>
    <t>exp_protein_prod_val</t>
  </si>
  <si>
    <t>If yes, please estimate the value of proteins that you produced or gathered.</t>
  </si>
  <si>
    <t>${exp_protein_prod} = '1'</t>
  </si>
  <si>
    <t>. &gt;= 0 and .&lt;= 100000 and (${exp_protein_prod_val} mod 10) = 0</t>
  </si>
  <si>
    <t>exp_fats</t>
  </si>
  <si>
    <t>Did your household purchase any fats (oil, butter) in the past 30 days?</t>
  </si>
  <si>
    <t>Votre ménage a-t-il acheté un des huiles, graisses ou beurre au cours des 30 derniers jours?</t>
  </si>
  <si>
    <t>exp_fats_cash</t>
  </si>
  <si>
    <t>If yes, please estimate the total amount spent on cash for fats.</t>
  </si>
  <si>
    <t>Si oui, estimez le montant total dépensé en espèce pour les huiles, graisses ou beurre achetés au cours des 30 derniers jours</t>
  </si>
  <si>
    <t>${exp_fats} = '1'</t>
  </si>
  <si>
    <t>. &gt;= 0 and .&lt;= 100000 and (${exp_fats_cash} mod 10) = 0</t>
  </si>
  <si>
    <t>exp_fats_credit</t>
  </si>
  <si>
    <t>If yes, please estimate the total amount spent on credit for fats.</t>
  </si>
  <si>
    <t>Si oui, estimez le montant total dépensé en credit pour les huiles, graisses ou beurre achetés au cours des 30 derniers jours</t>
  </si>
  <si>
    <t>. &gt;= 0 and .&lt;= 100000 and (${exp_fats_credit} mod 10) = 0</t>
  </si>
  <si>
    <t>exp_fats_ass</t>
  </si>
  <si>
    <t>In the last 30 days, did your household consume any fats that came from in-kind gifts or assistance?</t>
  </si>
  <si>
    <t>Au cours des 30 derniers jours, votre ménage a-t- il consommé des huiles, graisses ou beurre provenant de dons ou d’assistances en nature (Particulier, Gouvernement, ONG, PAM, HCR, etc.) ?</t>
  </si>
  <si>
    <t>exp_fats_ass_val</t>
  </si>
  <si>
    <t>If yes, please estimate the total amount of gifts or in-kind assistance for fats.</t>
  </si>
  <si>
    <t>${exp_fats_ass} = '1'</t>
  </si>
  <si>
    <t>. &gt; 0 and .&lt;= 100000 and (${exp_dairy_ass_val} mod 10) = 0</t>
  </si>
  <si>
    <t>exp_fats_prod</t>
  </si>
  <si>
    <t>In the last 30 days, did your household consume any fats that you produced or gathered?</t>
  </si>
  <si>
    <t>Au cours des 30 derniers jours, votre ménage a-t- il consommé des huiles, graisses ou beurre qu’il a produits ou collectés (production propre, cueillette, chasse, échange de travail) ?</t>
  </si>
  <si>
    <t>exp_fats_prod_val</t>
  </si>
  <si>
    <t>If yes, please estimate the value of fats that you produced or gathered.</t>
  </si>
  <si>
    <t>${exp_fats_prod} = '1'</t>
  </si>
  <si>
    <t>. &gt;= 0 and .&lt;= 100000 and (${exp_dairy_prod_val} mod 10) = 0</t>
  </si>
  <si>
    <t>exp_dairy</t>
  </si>
  <si>
    <t>Did your household purchase any dairy (milk, cheese, yoghurt) in the past 30 days?</t>
  </si>
  <si>
    <t>Votre ménage a-t-il acheté des produits laitiers (lait frais, concentré, yaourt, fromage, etc.)  au cours des 30 derniers jours?</t>
  </si>
  <si>
    <t>exp_dairy_cash</t>
  </si>
  <si>
    <t>If yes, please estimate the total amount spent on cash for dairy.</t>
  </si>
  <si>
    <t>Si oui, estimez le montant total dépensé en espèce des produits laitiers achetés au cours des 30 derniers jours</t>
  </si>
  <si>
    <t>${exp_dairy} = '1'</t>
  </si>
  <si>
    <t>. &gt;= 0 and .&lt;= 100000 and (${exp_dairy_cash} mod 10) = 0</t>
  </si>
  <si>
    <t>exp_dairy_credit</t>
  </si>
  <si>
    <t>If yes, please estimate the total amount spent on credit for  dairy.</t>
  </si>
  <si>
    <t>Si oui, estimez le montant total dépensé en credit des produits laitiers achetés au cours des 30 derniers jours</t>
  </si>
  <si>
    <t>. &gt;= 0 and .&lt;= 100000 and (${exp_dairy_credit} mod 10) = 0</t>
  </si>
  <si>
    <t>exp_dairy_ass</t>
  </si>
  <si>
    <t>In the last 30 days, did your household consume any dairy that came from in-kind gifts or assistance?</t>
  </si>
  <si>
    <t>Au cours des 30 derniers jours, votre ménage a-t- il consommé des produits laitiers provenant de dons ou d’assistances en nature (Particulier, Gouvernement, ONG, PAM, HCR, etc.) ?</t>
  </si>
  <si>
    <t>exp_dairy_ass_val</t>
  </si>
  <si>
    <t>If yes, please estimate the total amount of gifts or in-kind assistance for dairy.</t>
  </si>
  <si>
    <t>${exp_dairy_ass} = '1'</t>
  </si>
  <si>
    <t>exp_dairy_prod</t>
  </si>
  <si>
    <t>In the last 30 days, did your household consume any dairy that you produced or gathered?</t>
  </si>
  <si>
    <t>Au cours des 30 derniers jours, votre ménage a-t- il consommé des produits laitiers qu’il a produits ou collectés (production propre, cueillette, chasse, échange de travail) ?</t>
  </si>
  <si>
    <t>exp_dairy_prod_val</t>
  </si>
  <si>
    <t>If yes, please estimate the value of dairy that you produced or gathered.</t>
  </si>
  <si>
    <t>${exp_dairy_prod} = '1'</t>
  </si>
  <si>
    <t>exp_sugar</t>
  </si>
  <si>
    <t>Did your household purchase any sugar in the past 30 days?</t>
  </si>
  <si>
    <t>Votre ménage a-t-il acheté du sucre ou des produits sucrés au cours des 30 derniers jours?</t>
  </si>
  <si>
    <t>exp_sugar_cash</t>
  </si>
  <si>
    <t>If yes, please estimate the total amount spent on cash for sugar.</t>
  </si>
  <si>
    <t>Si oui, estimez le montant total dépensé en espèce du sucre ou des produits sucrés achetés au cours des 30 derniers jours</t>
  </si>
  <si>
    <t>${exp_sugar} = '1'</t>
  </si>
  <si>
    <t>. &gt;= 0 and .&lt;= 100000 and (${exp_sugar_cash} mod 10) = 0</t>
  </si>
  <si>
    <t>exp_sugar_credit</t>
  </si>
  <si>
    <t>If yes, please estimate the total amount spent on credit for sugar.</t>
  </si>
  <si>
    <t>Si oui, estimez le montant total dépensé en credit du sucre ou des produits sucrés achetés au cours des 30 derniers jours</t>
  </si>
  <si>
    <t>. &gt;= 0 and .&lt;= 100000 and (${exp_sugar_credit} mod 10) = 0</t>
  </si>
  <si>
    <t>exp_sugar_ass</t>
  </si>
  <si>
    <t>In the last 30 days, did your household consume any sugar that came from in-kind gifts or assistance?</t>
  </si>
  <si>
    <t>Au cours des 30 derniers jours, votre ménage a-t- il consommé du sucre ou des produits sucrés provenant de dons ou d’assistances en nature (Particulier, Gouvernement, ONG, PAM, HCR, etc.) ?</t>
  </si>
  <si>
    <t>exp_sugar_ass_val</t>
  </si>
  <si>
    <t>If yes, please estimate the total amount of gifts or in-kind assistance for sugar.</t>
  </si>
  <si>
    <t>${exp_sugar_ass} = '1'</t>
  </si>
  <si>
    <t>. &gt; 0 and .&lt;= 100000 and (${exp_sugar_ass_val} mod 10) = 0</t>
  </si>
  <si>
    <t>exp_sugar_prod</t>
  </si>
  <si>
    <t>In the last 30 days, did your household consume any sugar that you produced or gathered?</t>
  </si>
  <si>
    <t>Au cours des 30 derniers jours, votre ménage a-t- il consommé du sucre ou des produits sucrés qu’il a produits ou collectés (production propre, cueillette, chasse, échange de travail) ?</t>
  </si>
  <si>
    <t>exp_sugar_prod_val</t>
  </si>
  <si>
    <t>If yes, please estimate the value of sugar that you produced or gathered.</t>
  </si>
  <si>
    <t>${exp_sugar_prod} = '1'</t>
  </si>
  <si>
    <t>. &gt;= 0 and .&lt;= 100000 and (${exp_sugar_prod_val} mod 10) = 0</t>
  </si>
  <si>
    <t>exp_salt</t>
  </si>
  <si>
    <t>Did your household purchase any salt in the past 30 days?</t>
  </si>
  <si>
    <t>Votre ménage a-t-il acheté un du sel au cours des 30 derniers jours?</t>
  </si>
  <si>
    <t>exp_salt_cash</t>
  </si>
  <si>
    <t>If yes, please estimate the total amount spent on cash for salt.</t>
  </si>
  <si>
    <t>Si oui, estimez le montant total dépensé en espèce pour le sel achetés au cours des 30 derniers jours</t>
  </si>
  <si>
    <t>${exp_salt} = '1'</t>
  </si>
  <si>
    <t>. &gt;= 0 and .&lt;= 100000 and (${exp_salt_cash} mod 10) = 0</t>
  </si>
  <si>
    <t>exp_salt_credit</t>
  </si>
  <si>
    <t>If yes, please estimate the total amount spent on credit for salt.</t>
  </si>
  <si>
    <t>Si oui, estimez le montant total dépensé en credit pour le sel achetés au cours des 30 derniers jours</t>
  </si>
  <si>
    <t>. &gt;= 0 and .&lt;= 100000 and (${exp_salt_credit} mod 10) = 0</t>
  </si>
  <si>
    <t>exp_salt_ass</t>
  </si>
  <si>
    <t>In the last 30 days, did your household consume any salt that came from in-kind gifts or assistance?</t>
  </si>
  <si>
    <t>Au cours des 30 derniers jours, votre ménage a-t- il consommé du sel provenant de dons ou d’assistance en nature (Particulier, Gouvernement, ONG, PAM, HCR, etc.) ?</t>
  </si>
  <si>
    <t>exp_salt_ass_val</t>
  </si>
  <si>
    <t>If yes, please estimate the total amount of gifts or in-kind assistance for salt.</t>
  </si>
  <si>
    <t>${exp_salt_ass} = '1'</t>
  </si>
  <si>
    <t>. &gt; 0 and .&lt;= 100000 and (${exp_salt_ass_val} mod 10) = 0</t>
  </si>
  <si>
    <t>exp_salt_prod</t>
  </si>
  <si>
    <t>In the last 30 days, did your household consume any salt that you produced or gathered?</t>
  </si>
  <si>
    <t>Au cours des 30 derniers jours, votre ménage a-t- il consommé du sel qu’il a produits ou collectés (production propre, cueillette, chasse, échange de travail) ?</t>
  </si>
  <si>
    <t>exp_salt_prod_val</t>
  </si>
  <si>
    <t>If yes, please estimate the value of salt that you produced or gathered.</t>
  </si>
  <si>
    <t>${exp_salt_prod} = '1'</t>
  </si>
  <si>
    <t>. &gt;= 0 and .&lt;= 100000 and (${exp_salt_prod_val} mod 10) = 0</t>
  </si>
  <si>
    <t>exp_bev</t>
  </si>
  <si>
    <t>Did your household purchase any beverages (non-alcoholic including bottled water) in the past 30 days?</t>
  </si>
  <si>
    <t>Votre ménage a-t-il acheté des boissons non alcoolisées (thè, café, eau minérale en bouteille) au cours des 30 derniers jours?</t>
  </si>
  <si>
    <t>exp_bev_cash</t>
  </si>
  <si>
    <t>If yes, please estimate the total amount spent on cash for beverages.</t>
  </si>
  <si>
    <t>Si oui, estimez le montant total dépensé en espèce pour les boissons non alcoolisées (thè, café, eau minérale en bouteille) achetés au cours des 30 derniers jours</t>
  </si>
  <si>
    <t>${exp_bev} = '1'</t>
  </si>
  <si>
    <t>. &gt;= 0 and .&lt;= 100000 and (${exp_bev_cash} mod 10) = 0</t>
  </si>
  <si>
    <t>exp_bev_credit</t>
  </si>
  <si>
    <t>If yes, please estimate the total amount spent on credit for beverages.</t>
  </si>
  <si>
    <t>Si oui, estimez le montant total dépensé en credit pour les boissons non alcoolisées (thè, café, eau minérale en bouteille) achetés au cours des 30 derniers jours</t>
  </si>
  <si>
    <t>. &gt;= 0 and .&lt;= 100000 and (${exp_bev_credit} mod 10) = 0</t>
  </si>
  <si>
    <t>exp_bev_ass</t>
  </si>
  <si>
    <t>In the last 30 days, did your household consume any beverages that came from in-kind gifts or assistance?</t>
  </si>
  <si>
    <t>Au cours des 30 derniers jours, votre ménage a-t- il consommé des boissons non alcoolisées (thè, café, eau minérale en bouteille) provenant de dons ou d’assistances en nature (Particulier, Gouvernement, ONG, PAM, HCR, etc.) ?</t>
  </si>
  <si>
    <t>exp_bev_ass_val</t>
  </si>
  <si>
    <t>If yes, please estimate the total amount of gifts or in-kind assistance for beverages.</t>
  </si>
  <si>
    <t>${exp_bev_ass} = '1'</t>
  </si>
  <si>
    <t>. &gt; 0 and .&lt;= 100000 and (${exp_bev_ass_val} mod 10) = 0</t>
  </si>
  <si>
    <t>exp_bev_prod</t>
  </si>
  <si>
    <t>In the last 30 days, did your household consume any beverages that you produced or gathered?</t>
  </si>
  <si>
    <t>Au cours des 30 derniers jours, votre ménage a-t- il consommé des boissons non alcoolisées (thè, café, eau minérale en bouteille) qu’il a produits ou collectés (production propre, cueillette, chasse, échange de travail) ?</t>
  </si>
  <si>
    <t>exp_bev_prod_val</t>
  </si>
  <si>
    <t>If yes, please estimate the value of beverages that you produced or gathered.</t>
  </si>
  <si>
    <t>${exp_bev_prod} = '1'</t>
  </si>
  <si>
    <t>. &gt;= 0 and .&lt;= 100000 and (${exp_bev_prod_val} mod 10) = 0</t>
  </si>
  <si>
    <t>exp_snack</t>
  </si>
  <si>
    <t>Did your household purchase any meals/snacks consumed outside the house in the past 30 days?</t>
  </si>
  <si>
    <t>Votre ménage a-t-il acheté des snacks/repas consommés hors de la maison au cours des 30 derniers jours?</t>
  </si>
  <si>
    <t>exp_snack_cash</t>
  </si>
  <si>
    <t>If yes, please estimate the total amount spent on cash for meals/snacks consumed outside the house.</t>
  </si>
  <si>
    <t>Si oui, estimez le montant total dépensé en espèce pour les snacks/repas consommés hors de la maison achetés au cours des 30 derniers jours</t>
  </si>
  <si>
    <t>${exp_snack} = '1'</t>
  </si>
  <si>
    <t>. &gt;= 0 and .&lt;= 100000 and (${exp_snack_cash} mod 10) = 0</t>
  </si>
  <si>
    <t>exp_snack_credit</t>
  </si>
  <si>
    <t>If yes, please estimate the total amount spent on credit for meals/snacks consumed outside the house.</t>
  </si>
  <si>
    <t>Si oui, estimez le montant total dépensé en credit pour les snacks/repas consommés hors de la maison achetés au cours des 30 derniers jours</t>
  </si>
  <si>
    <t>. &gt;= 0 and .&lt;= 100000 and (${exp_snack_credit} mod 10) = 0</t>
  </si>
  <si>
    <t>exp_snack_ass</t>
  </si>
  <si>
    <t>In the last 30 days, did your household consume any meals/snacks consumed outside the house that came from in-kind gifts or assistance?</t>
  </si>
  <si>
    <t>Au cours des 30 derniers jours, votre ménage a-t- il consommé des snacks/repas consommés hors de la maison provenant de dons ou d’assistances en nature (Particulier, Gouvernement, ONG, PAM, HCR, etc.) ?</t>
  </si>
  <si>
    <t>exp_snack_ass_val</t>
  </si>
  <si>
    <t>If yes, please estimate the total amount of gifts or in-kind assistance for meals/snacks consumed outside the house.</t>
  </si>
  <si>
    <t>${exp_snack_ass} = '1'</t>
  </si>
  <si>
    <t>. &gt; 0 and .&lt;= 100000 and (${exp_snack_ass_val} mod 10) = 0</t>
  </si>
  <si>
    <t>exp_snack_prod</t>
  </si>
  <si>
    <t>In the last 30 days, did your household consume any meals/snacks consumed outside the house that you produced or gathered?</t>
  </si>
  <si>
    <t>Au cours des 30 derniers jours, votre ménage a-t- il consommé des snacks/repas consommés hors de la maison qu’il a produits ou collectés (production propre, cueillette, chasse, échange de travail) ?</t>
  </si>
  <si>
    <t>exp_snack_prod_val</t>
  </si>
  <si>
    <t>If yes, please estimate the value of meals/snacks consumed outside the house that you produced or gathered.</t>
  </si>
  <si>
    <t>${exp_snack_prod} = '1'</t>
  </si>
  <si>
    <t>. &gt;= 0 and .&lt;= 100000 and (${exp_snack_prod_val} mod 10) = 0</t>
  </si>
  <si>
    <t>note_dep_nonaliment_30j</t>
  </si>
  <si>
    <t>Non-food expenditure
Report all non-food expenses in cash, credit, or not directly purchased in the past 30 days. In CDF.</t>
  </si>
  <si>
    <t>Dépenses non alimentaires au cours des 30 derniers jours. En FC.</t>
  </si>
  <si>
    <t>exp_alcohol</t>
  </si>
  <si>
    <t>Did your household purchase any alcohol or tobacco in the past 30 days?</t>
  </si>
  <si>
    <t>Votre ménage a-t-il acheté du tabac, cigarette, alcool au cours des 30 derniers jours?</t>
  </si>
  <si>
    <t>Beer, whiskey, wine, and other alcoholic beverages</t>
  </si>
  <si>
    <t>Bièree, whisky, vin,et autres boissons alcoolisés</t>
  </si>
  <si>
    <t>exp_alcohol_cash</t>
  </si>
  <si>
    <t>If yes, please estimate the total amount spent on cash for alcohol or tobacco.</t>
  </si>
  <si>
    <t>Si oui, estimez le montant total dépensé en espèce pour du tabac, cigarette, alcool achetés au cours des 30 derniers jours</t>
  </si>
  <si>
    <t>${exp_alcohol} = '1'</t>
  </si>
  <si>
    <t>. &gt;= 0 and .&lt;= 200000 and (${exp_alcohol_cash} mod 10) = 0</t>
  </si>
  <si>
    <t>Le montant saisi doit être un multiple de 10 et inférieur ou égal à 200 000 CDF</t>
  </si>
  <si>
    <t>exp_alcohol_credit</t>
  </si>
  <si>
    <t>If yes, please estimate the total amount spent on credit for alcohol or tobacco.</t>
  </si>
  <si>
    <t>Si oui, estimez le montant total dépensé en credit pour du tabac, cigarette, alcool achetés au cours des 30 derniers jours</t>
  </si>
  <si>
    <t>. &gt;= 0 and .&lt;= 200000 and (${exp_alcohol_credit} mod 10) = 0</t>
  </si>
  <si>
    <t>exp_alcohol_ass</t>
  </si>
  <si>
    <t>In the last 30 days, did your household consume any alcohol or tobacco that came from in-kind gifts or assistance?</t>
  </si>
  <si>
    <t>Au cours des 30 derniers jours, votre ménage a-t- il consommé du tabac, cigarette, alcool provenant de dons ou d’assistances en nature (Particulier, Gouvernement, ONG, PAM, HCR, etc.) ?</t>
  </si>
  <si>
    <t>exp_alcohol_ass_val</t>
  </si>
  <si>
    <t>If yes, please estimate the total amount of gifts or in-kind assistance for alcohol or tobacco.</t>
  </si>
  <si>
    <t>${exp_alcohol_ass} = '1'</t>
  </si>
  <si>
    <t>. &gt; 0 and .&lt;= 200000 and (${exp_alcohol_ass_val} mod 10) = 0</t>
  </si>
  <si>
    <t>exp_soap</t>
  </si>
  <si>
    <t>Did your household purchase any hygiene items in the past 30 days?</t>
  </si>
  <si>
    <t>Votre ménage a-t-il acheté un des produits hygiéniques incluant le savon, le gel, les masques et les détergents  au cours des 30 derniers jours?</t>
  </si>
  <si>
    <t>Soaps and household items</t>
  </si>
  <si>
    <t>Savons et articles de ménage</t>
  </si>
  <si>
    <t>exp_soap_cash</t>
  </si>
  <si>
    <t>If yes, please estimate the total amount spent on cash for hygiene items.</t>
  </si>
  <si>
    <t>Si oui, estimez le montant total dépensé en espèce pour les produits hygiéniques incluant le savon, le gel, les masques et les détergents achetés au cours des 30 derniers jours</t>
  </si>
  <si>
    <t>${exp_soap} = '1'</t>
  </si>
  <si>
    <t>. &gt;= 0 and .&lt;= 200000 and (${exp_soap_cash} mod 10) = 0</t>
  </si>
  <si>
    <t>exp_soap_credit</t>
  </si>
  <si>
    <t>If yes, please estimate the total amount spent on credit for hygiene items.</t>
  </si>
  <si>
    <t>Si oui, estimez le montant total dépensé en credit pour les produits hygiéniques incluant le savon et les détergents achetés au cours des 30 derniers jours</t>
  </si>
  <si>
    <t>. &gt;= 0 and .&lt;= 200000 and (${exp_soap_credit} mod 10) = 0</t>
  </si>
  <si>
    <t>exp_soap_ass</t>
  </si>
  <si>
    <t>In the last 30 days, did your household consume any hygiene items that came from in-kind gifts or assistance?</t>
  </si>
  <si>
    <t>Au cours des 30 derniers jours, votre ménage a-t- il consommé des produits hygiéniques incluant le savon, les gels, les masques et les détergents provenant de dons ou d’assistances en nature (Particulier, Gouvernement, ONG, PAM, HCR, etc.) ?</t>
  </si>
  <si>
    <t>exp_soap_ass_val</t>
  </si>
  <si>
    <t>If yes, please estimate the total amount of gifts or in-kind assistance for hygiene items.</t>
  </si>
  <si>
    <t>${exp_soap_ass} = '1'</t>
  </si>
  <si>
    <t>. &gt; 0 and .&lt;= 200000 and (${exp_soap_ass_val} mod 10) = 0</t>
  </si>
  <si>
    <t>exp_transport</t>
  </si>
  <si>
    <t>Did your household purchase any transport items (fuel, public transport) in the past 30 days?</t>
  </si>
  <si>
    <t>Votre ménage a-t-il acheté du carburant ou paye pour le transport public au cours des 30 derniers jours?</t>
  </si>
  <si>
    <t>Transport</t>
  </si>
  <si>
    <t>exp_transport_cash</t>
  </si>
  <si>
    <t>If yes, please estimate the total amount spent on cash for transport items (fuel, public transport) .</t>
  </si>
  <si>
    <t>Si oui, estimez le montant total dépensé en espèce pour les transports (carburant, transport public) achetés au cours des 30 derniers jours</t>
  </si>
  <si>
    <t>${exp_transport} = '1'</t>
  </si>
  <si>
    <t>. &gt;= 0 and .&lt;= 200000 and (${exp_transport_cash} mod 10) = 0</t>
  </si>
  <si>
    <t>exp_transport_credit</t>
  </si>
  <si>
    <t>If yes, please estimate the total amount spent on credit for transport items (fuel, public transport) .</t>
  </si>
  <si>
    <t>Si oui, estimez le montant total dépensé en credit pour les transports (carburant, transport public) achetés au cours des 30 derniers jours</t>
  </si>
  <si>
    <t>. &gt;= 0 and .&lt;= 200000 and (${exp_transport_credit} mod 10) = 0</t>
  </si>
  <si>
    <t>exp_transport_ass</t>
  </si>
  <si>
    <t>In the last 30 days, did your household consume any transport items (fuel, public transport)  that came from in-kind gifts or assistance?</t>
  </si>
  <si>
    <t>Au cours des 30 derniers jours, votre ménage a-t- il utilisé des moyens de transport (carburant, transport public) provenant de dons ou d’assistances en nature (Particulier, Gouvernement, ONG, PAM, HCR, etc.) ?</t>
  </si>
  <si>
    <t>exp_transport_ass_val</t>
  </si>
  <si>
    <t>If yes, please estimate the total amount of gifts or in-kind assistance for transport items (fuel, public transport) .</t>
  </si>
  <si>
    <t>${exp_transport_ass} = '1'</t>
  </si>
  <si>
    <t>. &gt; 0 and .&lt;= 200000 and (${exp_transport_ass_val} mod 10) = 0</t>
  </si>
  <si>
    <t>exp_water</t>
  </si>
  <si>
    <t>Did your household purchase any water for domestic use (not bottled drinking water) in the past 30 days?</t>
  </si>
  <si>
    <t>Votre ménage a-t-il acheté de l' Eau pour usage domestique (exclure les bidons d’eau minérale) au cours des 30 derniers jours?</t>
  </si>
  <si>
    <t>Water for domestic use</t>
  </si>
  <si>
    <t>Eau pour usage domestique</t>
  </si>
  <si>
    <t>exp_water_cash</t>
  </si>
  <si>
    <t>If yes, please estimate the total amount spent on cash for water for domestic use.</t>
  </si>
  <si>
    <t>Si oui, estimez le montant total dépensé en espèce pour l'Eau pour usage domestique achetés au cours des 30 derniers jours</t>
  </si>
  <si>
    <t>${exp_water} = '1'</t>
  </si>
  <si>
    <t>. &gt;= 0 and .&lt;= 200000 and (${exp_water_cash} mod 10) = 0</t>
  </si>
  <si>
    <t>exp_water_credit</t>
  </si>
  <si>
    <t>If yes, please estimate the total amount spent on credit for water for domestic use.</t>
  </si>
  <si>
    <t>Si oui, estimez le montant total dépensé en credit pour l'Eau pour usage domestique achetés au cours des 30 derniers jours</t>
  </si>
  <si>
    <t>. &gt;= 0 and .&lt;= 200000 and (${exp_water_credit} mod 10) = 0</t>
  </si>
  <si>
    <t>exp_water_ass</t>
  </si>
  <si>
    <t>In the last 30 days, did your household consume any water for domestic use that came from in-kind gifts or assistance?</t>
  </si>
  <si>
    <t>Au cours des 30 derniers jours, votre ménage a-t- il consommé de l'Eau pour usage domestique provenant de dons ou d’assistances en nature (Particulier, Gouvernement, ONG, PAM, HCR, etc.) ?</t>
  </si>
  <si>
    <t>exp_water_ass_val</t>
  </si>
  <si>
    <t>If yes, please estimate the total amount of gifts or in-kind assistance for water for domestic use.</t>
  </si>
  <si>
    <t>${exp_water_ass} = '1'</t>
  </si>
  <si>
    <t>. &gt; 0 and .&lt;= 200000 and (${exp_water_ass_val} mod 10) = 0</t>
  </si>
  <si>
    <t>exp_electricity</t>
  </si>
  <si>
    <t>Did your household purchase any electricity in the past 30 days?</t>
  </si>
  <si>
    <t>Votre ménage a-t-il acheté de l' Electricité/Eclairage (panneaux solaires, torches, y compris piles, batterie, lampes a petrole) au cours des 30 derniers jours?</t>
  </si>
  <si>
    <t>Electricity / Lighting (including batteries, battery)</t>
  </si>
  <si>
    <t>Electricité/Eclairage (y compris piles, batterie)</t>
  </si>
  <si>
    <t>exp_electricity_cash</t>
  </si>
  <si>
    <t>If yes, please estimate the total amount spent on cash for electricity.</t>
  </si>
  <si>
    <t>Si oui, estimez le montant total dépensé en espèce pour l' Electricité/Eclairage achetés au cours des 30 derniers jours</t>
  </si>
  <si>
    <t>${exp_electricity} = '1'</t>
  </si>
  <si>
    <t>. &gt;= 0 and .&lt;= 200000 and (${exp_electricity_cash} mod 10) = 0</t>
  </si>
  <si>
    <t>exp_electricity_credit</t>
  </si>
  <si>
    <t>If yes, please estimate the total amount spent on credit for electricity.</t>
  </si>
  <si>
    <t>Si oui, estimez le montant total dépensé en credit pour l' Electricité/Eclairage achetés au cours des 30 derniers jours</t>
  </si>
  <si>
    <t>. &gt;= 0 and .&lt;= 200000 and (${exp_electricity_credit} mod 10) = 0</t>
  </si>
  <si>
    <t>exp_electricity_ass</t>
  </si>
  <si>
    <t>In the last 30 days, did your household consume any electricity that came from in-kind gifts or assistance?</t>
  </si>
  <si>
    <t>Au cours des 30 derniers jours, votre ménage a-t- il consommé de l' Electricité/Eclairage provenant de dons ou d’assistances en nature (Particulier, Gouvernement, ONG, PAM, HCR, etc.) ?</t>
  </si>
  <si>
    <t>exp_electricity_ass_val</t>
  </si>
  <si>
    <t>If yes, please estimate the total amount of gifts or in-kind assistance for electricity.</t>
  </si>
  <si>
    <t>${exp_electricity_ass} = '1'</t>
  </si>
  <si>
    <t>. &gt; 0 and .&lt;= 200000 and (${exp_electricity_ass_val} mod 10) = 0</t>
  </si>
  <si>
    <t>exp_energy</t>
  </si>
  <si>
    <t>Did your household purchase any other forms of energy (gas, kerosene) in the past 30 days?</t>
  </si>
  <si>
    <t>Votre ménage a-t-il acheté d'autres formes d’énergie (Gaz, charbon de bois, bois) au cours des 30 derniers jours?</t>
  </si>
  <si>
    <t>Other forms of energy (gas, charcoal, wood)</t>
  </si>
  <si>
    <t>Autres formes d’énergie (Gaz, charbon de bois, bois)</t>
  </si>
  <si>
    <t>exp_energy_cash</t>
  </si>
  <si>
    <t>If yes, please estimate the total amount spent on cash for other forms of energy.</t>
  </si>
  <si>
    <t>Si oui, estimez le montant total dépensé en espèce pour d'autres formes d’énergie achetés au cours des 30 derniers jours</t>
  </si>
  <si>
    <t>${exp_energy} = '1'</t>
  </si>
  <si>
    <t>. &gt;= 0 and .&lt;= 200000 and (${exp_energy_cash} mod 10) = 0</t>
  </si>
  <si>
    <t>exp_energy_credit</t>
  </si>
  <si>
    <t>If yes, please estimate the total amount spent on credit for other forms of energy.</t>
  </si>
  <si>
    <t>Si oui, estimez le montant total dépensé en credit pour d'autres formes d’énergie achetés au cours des 30 derniers jours</t>
  </si>
  <si>
    <t>. &gt;= 0 and .&lt;= 200000 and (${exp_energy_credit} mod 10) = 0</t>
  </si>
  <si>
    <t>exp_energy_ass</t>
  </si>
  <si>
    <t>In the last 30 days, did your household consume any other forms of energy that came from in-kind gifts or assistance?</t>
  </si>
  <si>
    <t>Au cours des 30 derniers jours, votre ménage a-t- il consommé d'autres formes d’énergie provenant de dons ou d’assistances en nature (Particulier, Gouvernement, ONG, PAM, HCR, etc.) ?</t>
  </si>
  <si>
    <t>exp_energy_ass_val</t>
  </si>
  <si>
    <t>If yes, please estimate the total amount of gifts or in-kind assistance for other forms of energy.</t>
  </si>
  <si>
    <t>${exp_energy_ass} = '1'</t>
  </si>
  <si>
    <t>. &gt; 0 and .&lt;= 200000 and (${exp_energy_ass_val} mod 10) = 0</t>
  </si>
  <si>
    <t>exp_dwelling</t>
  </si>
  <si>
    <t>Did your household purchase any services related to dwelling in the past 30 days?</t>
  </si>
  <si>
    <t>Votre ménage a-t-il acheté des services liés à la rénovation du logement ou évacuation des ordures au cours des 30 derniers jours?</t>
  </si>
  <si>
    <t>Home renovation, garbage disposal</t>
  </si>
  <si>
    <t>Rénovation du logement, évacuation des ordures</t>
  </si>
  <si>
    <t>exp_dwelling_cash</t>
  </si>
  <si>
    <t>If yes, please estimate the total amount spent on cash for services related to dwelling.</t>
  </si>
  <si>
    <t>Si oui, estimez le montant total dépensé en espèce pour les services liés à la rénovation du logement ou évacuation des ordures achetés au cours des 30 derniers jours</t>
  </si>
  <si>
    <t>${exp_dwelling} = '1'</t>
  </si>
  <si>
    <t>. &gt;= 0 and .&lt;= 200000 and (${exp_dwelling_cash} mod 10) = 0</t>
  </si>
  <si>
    <t>exp_dwelling_credit</t>
  </si>
  <si>
    <t>If yes, please estimate the total amount spent on credit for services related to dwelling.</t>
  </si>
  <si>
    <t>Si oui, estimez le montant total dépensé en credit pour les services liés à la rénovation du logement ou évacuation des ordures achetés au cours des 30 derniers jours</t>
  </si>
  <si>
    <t>. &gt;= 0 and .&lt;= 200000 and (${exp_dwelling_credit} mod 10) = 0</t>
  </si>
  <si>
    <t>exp_dwelling_ass</t>
  </si>
  <si>
    <t>In the last 30 days, did your household consume any services related to dwelling that came from in-kind gifts or assistance?</t>
  </si>
  <si>
    <t>Au cours des 30 derniers jours, votre ménage a-t- il consommé des services liés à la rénovation du logement ou évacuation des ordures provenant de dons ou d’assistances en nature (Particulier, Gouvernement, ONG, PAM, HCR, etc.) ?</t>
  </si>
  <si>
    <t>exp_dwelling_ass_val</t>
  </si>
  <si>
    <t>If yes, please estimate the total amount of gifts or in-kind assistance for services related to dwelling.</t>
  </si>
  <si>
    <t>${exp_dwelling_ass} = '1'</t>
  </si>
  <si>
    <t>. &gt; 0 and .&lt;= 200000 and (${exp_dwelling_ass_val} mod 10) = 0</t>
  </si>
  <si>
    <t>exp_comm</t>
  </si>
  <si>
    <t>Did your household purchase any communication services in the past 30 days?</t>
  </si>
  <si>
    <t>Votre ménage a-t-il acheté des services liés à la Communication (téléphone, internet) au cours des 30 derniers jours?</t>
  </si>
  <si>
    <t>Communication (telephone, internet)</t>
  </si>
  <si>
    <t>Communication (téléphone, internet)</t>
  </si>
  <si>
    <t>exp_comm_cash</t>
  </si>
  <si>
    <t>If yes, please estimate the total amount spent on cash for communication services.</t>
  </si>
  <si>
    <t>Si oui, estimez le montant total dépensé en espèce pour la communication achetés au cours des 30 derniers jours</t>
  </si>
  <si>
    <t>${exp_comm} = '1'</t>
  </si>
  <si>
    <t>. &gt;= 0 and .&lt;= 200000 and (${exp_comm_cash} mod 10) = 0</t>
  </si>
  <si>
    <t>exp_comm_credit</t>
  </si>
  <si>
    <t>If yes, please estimate the total amount spent on credit for communication services.</t>
  </si>
  <si>
    <t>Si oui, estimez le montant total dépensé en credit pour la communication achetés au cours des 30 derniers jours</t>
  </si>
  <si>
    <t>. &gt;= 0 and .&lt;= 200000 and (${exp_comm_credit} mod 10) = 0</t>
  </si>
  <si>
    <t>exp_comm_ass</t>
  </si>
  <si>
    <t>In the last 30 days, did your household consume any communication services that came from in-kind gifts or assistance?</t>
  </si>
  <si>
    <t>Au cours des 30 derniers jours, votre ménage a-t- il consommé des services liés à la la communication provenant de dons ou d’assistances en nature (Particulier, Gouvernement, ONG, PAM, HCR, etc.) ?</t>
  </si>
  <si>
    <t>exp_comm_ass_val</t>
  </si>
  <si>
    <t>If yes, please estimate the total amount of gifts or in-kind assistance for communication services.</t>
  </si>
  <si>
    <t>${exp_comm_ass} = '1'</t>
  </si>
  <si>
    <t>. &gt; 0 and .&lt;= 200000 and (${exp_comm_ass_val} mod 10) = 0</t>
  </si>
  <si>
    <t>note_dep_nonaliment_6m</t>
  </si>
  <si>
    <t>Non-food expenditure
Report all non-food expenses in cash, credit, or not directly purchased in the past 6 months. In CDF.</t>
  </si>
  <si>
    <t>Dépenses non alimentaires au cours des 6 derniers mois. En CDF.</t>
  </si>
  <si>
    <t>exp_medical</t>
  </si>
  <si>
    <t>Did your household have any expenses for medical services in the past 6 months?</t>
  </si>
  <si>
    <t>Votre ménage a-t-il dépensé pour les services médicaux au cours des 6 derniers mois ?</t>
  </si>
  <si>
    <t>Medical expenses, health care, medical expenses</t>
  </si>
  <si>
    <t>Dépenses médicales, soins de santé, fraix médicaux</t>
  </si>
  <si>
    <t>exp_medical_cash</t>
  </si>
  <si>
    <t>If yes, please estimate the total amount spent on cash for medical services.</t>
  </si>
  <si>
    <t>Si oui, estimez le montant total dépensé en espèce pour les services médicaux au cours des 6 derniers mois</t>
  </si>
  <si>
    <t>${exp_medical} = '1'</t>
  </si>
  <si>
    <t>. &gt;= 0 and .&lt;= 500000 and (${exp_medical_cash} mod 10) = 0</t>
  </si>
  <si>
    <t>Le montant saisi doit être un multiple de 10 et inférieur ou égal à 500 000 CDF</t>
  </si>
  <si>
    <t>exp_medical_credit</t>
  </si>
  <si>
    <t>If yes, please estimate the total amount spent on credit for medical services.</t>
  </si>
  <si>
    <t>Si oui, estimez le montant total dépensé en credit pour les services médicaux au cours des 6 derniers mois</t>
  </si>
  <si>
    <t>. &gt;= 0 and .&lt;= 500000 and (${exp_medical_credit} mod 10) = 0</t>
  </si>
  <si>
    <t>exp_medical_ass</t>
  </si>
  <si>
    <t>In the last 6 months, did your household receive any medical services from in-kind gifts or assistance?</t>
  </si>
  <si>
    <t>Au cours des 6 derniers mois, votre ménage a-t- il consommé/utilisé des services médicaux provenant de dons ou d’assistances en nature (Particulier, Gouvernement, ONG, PAM, HCR, etc.) ?</t>
  </si>
  <si>
    <t>exp_medical_ass_val</t>
  </si>
  <si>
    <t>If yes, please estimate the total amount of gifts or in-kind assistance for medical services.</t>
  </si>
  <si>
    <t>${exp_medical_ass} = '1'</t>
  </si>
  <si>
    <t>. &gt; 0 and .&lt;= 500000 and (${exp_medical_ass_val} mod 10) = 0</t>
  </si>
  <si>
    <t>exp_clothing</t>
  </si>
  <si>
    <t>Did your household have any expenses for clothes and shoes in the past 6 months?</t>
  </si>
  <si>
    <t>Votre ménage a-t-il dépensé pour les Vêtements, chaussures au cours des 6 derniers mois ?</t>
  </si>
  <si>
    <t>Clothes, shoes</t>
  </si>
  <si>
    <t>Vêtements, chaussures</t>
  </si>
  <si>
    <t>exp_clothing_cash</t>
  </si>
  <si>
    <t>If yes, please estimate the total amount spent on cash for clothes and shoes.</t>
  </si>
  <si>
    <t>Si oui, estimez le montant total dépensé en espèce pour les Vêtements, chaussures  au cours des 6 derniers mois</t>
  </si>
  <si>
    <t>${exp_clothing} = '1'</t>
  </si>
  <si>
    <t>. &gt;= 0 and .&lt;= 500000 and (${exp_clothing_cash} mod 10) = 0</t>
  </si>
  <si>
    <t>exp_clothing_credit</t>
  </si>
  <si>
    <t>If yes, please estimate the total amount spent on credit for clothes and shoes.</t>
  </si>
  <si>
    <t>Si oui, estimez le montant total dépensé en credit pour les Vêtements, chaussures  au cours des 6 derniers mois</t>
  </si>
  <si>
    <t>. &gt;= 0 and .&lt;= 500000 and (${exp_clothing_credit} mod 10) = 0</t>
  </si>
  <si>
    <t>exp_clothing_ass</t>
  </si>
  <si>
    <t>In the last 6 months, did your household receive any clothes and shoes from in-kind gifts or assistance?</t>
  </si>
  <si>
    <t>Au cours des 6 derniers mois, votre ménage a-t- il consommé/utilisé des Vêtements, chaussures  provenant de dons ou d’assistances en nature (Particulier, Gouvernement, ONG, PAM, HCR, etc.) ?</t>
  </si>
  <si>
    <t>exp_clothing_ass_val</t>
  </si>
  <si>
    <t>If yes, please estimate the total amount of gifts or in-kind assistance for clothes and shoes.</t>
  </si>
  <si>
    <t>${exp_clothing_ass} = '1'</t>
  </si>
  <si>
    <t>. &gt; 0 and .&lt;= 500000 and (${exp_clothing_ass_val} mod 10) = 0</t>
  </si>
  <si>
    <t>exp_educ</t>
  </si>
  <si>
    <t>Did your household have any expenses for education in the past 6 months?</t>
  </si>
  <si>
    <t>Votre ménage a-t-il dépensé pour l'education (inlus les frais d’inscription, uniformes, fournitures, etc) au cours des 6 derniers mois ?</t>
  </si>
  <si>
    <t>Education, registration fees, uniform, supplies, etc.</t>
  </si>
  <si>
    <t>Education, frais d’inscription, uniforme, fournitures, etc.</t>
  </si>
  <si>
    <t>exp_educ_cash</t>
  </si>
  <si>
    <t>If yes, please estimate the total amount spent on cash for education.</t>
  </si>
  <si>
    <t>Si oui, estimez le montant total dépensé en espèce pour l'education  au cours des 6 derniers mois</t>
  </si>
  <si>
    <t>${exp_educ} = '1'</t>
  </si>
  <si>
    <t>. &gt;= 0 and .&lt;= 500000 and (${exp_educ_cash} mod 10) = 0</t>
  </si>
  <si>
    <t>exp_educ_credit</t>
  </si>
  <si>
    <t>If yes, please estimate the total amount spent on credit for education.</t>
  </si>
  <si>
    <t>Si oui, estimez le montant total dépensé en credit pour l'education  au cours des 6 derniers mois</t>
  </si>
  <si>
    <t>. &gt;= 0 and .&lt;= 500000 and (${exp_educ_credit} mod 10) = 0</t>
  </si>
  <si>
    <t>exp_educ_ass</t>
  </si>
  <si>
    <t>In the last 6 months, did your household receive any education from in-kind gifts or assistance?</t>
  </si>
  <si>
    <t>Au cours des 6 derniers mois, votre ménage a-t- il consommé/utilisé d'education  provenant de dons ou d’assistances en nature (Particulier, Gouvernement, ONG, PAM, HCR, etc.) ?</t>
  </si>
  <si>
    <t>exp_educ_ass_val</t>
  </si>
  <si>
    <t>If yes, please estimate the total amount of gifts or in-kind assistance for education.</t>
  </si>
  <si>
    <t>${exp_educ_ass} = '1'</t>
  </si>
  <si>
    <t>. &gt; 0 and .&lt;= 500000 and (${exp_educ_ass_val} mod 10) = 0</t>
  </si>
  <si>
    <t>exp_rent</t>
  </si>
  <si>
    <t>Did your household have any expenses for rent in the past 6 months?</t>
  </si>
  <si>
    <t>Votre ménage a-t-il dépensé pour la location au cours des 6 derniers mois ?</t>
  </si>
  <si>
    <t>Location</t>
  </si>
  <si>
    <t>exp_rent_cash</t>
  </si>
  <si>
    <t>If yes, please estimate the total amount spent on cash for rent.</t>
  </si>
  <si>
    <t>Si oui, estimez le montant total dépensé en espèce pour la location au cours des 6 derniers mois</t>
  </si>
  <si>
    <t>${exp_rent} = '1'</t>
  </si>
  <si>
    <t>. &gt;= 0 and .&lt;= 500000 and (${exp_rent_cash} mod 10) = 0</t>
  </si>
  <si>
    <t>exp_rent_credit</t>
  </si>
  <si>
    <t>If yes, please estimate the total amount spent on credit for rent.</t>
  </si>
  <si>
    <t>Si oui, estimez le montant total dépensé en credit pour la location au cours des 6 derniers mois</t>
  </si>
  <si>
    <t>. &gt;= 0 and .&lt;= 500000 and (${exp_rent_credit} mod 10) = 0</t>
  </si>
  <si>
    <t>exp_rent_ass</t>
  </si>
  <si>
    <t>In the last 6 months, did your household receive any rent from in-kind gifts or assistance?</t>
  </si>
  <si>
    <t>Au cours des 6 derniers mois, votre ménage a-t- il consommé/utilisé/reçu/dépensé pour la location en utilisant de dons ou d’assistances en nature (Particulier, Gouvernement, ONG, PAM, HCR, etc.) ?</t>
  </si>
  <si>
    <t>exp_rent_ass_val</t>
  </si>
  <si>
    <t>If yes, please estimate the total amount of gifts or in-kind assistance for rent.</t>
  </si>
  <si>
    <t>${exp_rent_ass} = '1'</t>
  </si>
  <si>
    <t>. &gt; 0 and .&lt;= 500000 and (${exp_rent_ass_val} mod 10) = 0</t>
  </si>
  <si>
    <t>exp_repmat</t>
  </si>
  <si>
    <t>Did your household have any expenses for materials for reparation of accommodation in the past 6 months?</t>
  </si>
  <si>
    <t>Votre ménage a-t-il dépensé pour du Matériel pour la réparation du logement (ciment, câbles, bâches, plastique, etc.) au cours des 6 derniers mois ?</t>
  </si>
  <si>
    <t>Equipment for repairing the home (cement, cables, tarpaulins, plastic, etc.)</t>
  </si>
  <si>
    <t>Matériel pour la réparation du logement (ciment, câbles, bâches, plastique, etc.)</t>
  </si>
  <si>
    <t>exp_repmat_cash</t>
  </si>
  <si>
    <t>If yes, please estimate the total amount spent on cash for materials for reparation of accommodation.</t>
  </si>
  <si>
    <t>Si oui, estimez le montant total dépensé en espèce pour du Matériel pour la réparation du logement au cours des 6 derniers mois</t>
  </si>
  <si>
    <t>${exp_repmat} = '1'</t>
  </si>
  <si>
    <t>. &gt;= 0 and .&lt;= 500000 and (${exp_repmat_cash} mod 10) = 0</t>
  </si>
  <si>
    <t>exp_repmat_credit</t>
  </si>
  <si>
    <t>If yes, please estimate the total amount spent on credit for materials for reparation of accommodation.</t>
  </si>
  <si>
    <t>Si oui, estimez le montant total dépensé en credit pourdu Matériel pour la réparation du logement au cours des 6 derniers mois</t>
  </si>
  <si>
    <t>. &gt;= 0 and .&lt;= 500000 and (${exp_repmat_credit} mod 10) = 0</t>
  </si>
  <si>
    <t>exp_repmat_ass</t>
  </si>
  <si>
    <t>In the last 6 months, did your household receive any materials for reparation of accommodation from in-kind gifts or assistance?</t>
  </si>
  <si>
    <t>Au cours des 6 derniers mois, votre ménage a-t- il consommé/utilisé/reçu du Matériel pour la réparation du logement en utilisant de dons ou d’assistances en nature (Particulier, Gouvernement, ONG, PAM, HCR, etc.) ?</t>
  </si>
  <si>
    <t>exp_repmat_ass_val</t>
  </si>
  <si>
    <t>If yes, please estimate the total amount of gifts or in-kind assistance for materials for reparation of accommodation.</t>
  </si>
  <si>
    <t>${exp_repmat_ass} = '1'</t>
  </si>
  <si>
    <t>. &gt; 0 and .&lt;= 500000 and (${exp_repmat_ass_val} mod 10) = 0</t>
  </si>
  <si>
    <t>exp_savings</t>
  </si>
  <si>
    <t>Did your household have any savings in the past 6 months?</t>
  </si>
  <si>
    <t>Votre ménage a-t-il obtenu des epargnes au cours des 6 derniers mois ?</t>
  </si>
  <si>
    <t>Savings</t>
  </si>
  <si>
    <t>Epargnes</t>
  </si>
  <si>
    <t>exp_savings_cash</t>
  </si>
  <si>
    <t>If yes, please estimate the total amount of savings in cash.</t>
  </si>
  <si>
    <t>Si oui, estimez le montant total des epargnes en espèce au cours des 6 derniers mois</t>
  </si>
  <si>
    <t>${exp_savings} = '1'</t>
  </si>
  <si>
    <t>. &gt;= 0 and .&lt;= 500000 and (${exp_savings_cash} mod 10) = 0</t>
  </si>
  <si>
    <t>exp_savings_credit</t>
  </si>
  <si>
    <t>If yes, please estimate the total amount of savings in credit.</t>
  </si>
  <si>
    <t>Si oui, estimez le montant total des epargnes en credit au cours des 6 derniers mois</t>
  </si>
  <si>
    <t>. &gt;= 0 and .&lt;= 500000 and (${exp_savings_credit} mod 10) = 0</t>
  </si>
  <si>
    <t>exp_savings_ass</t>
  </si>
  <si>
    <t>In the last 6 months, did your household receive any savings from in-kind gifts or assistance?</t>
  </si>
  <si>
    <t>Au cours des 6 derniers mois, votre ménage a-t- il consommé/utilisé/reçu des epargnes provenant de dons ou d’assistances en nature (Particulier, Gouvernement, ONG, PAM, HCR, etc.) ?</t>
  </si>
  <si>
    <t>exp_savings_ass_val</t>
  </si>
  <si>
    <t>If yes, please estimate the total amount of gifts or in-kind assistance for savings.</t>
  </si>
  <si>
    <t>${exp_savings_ass} = '1'</t>
  </si>
  <si>
    <t>. &gt; 0 and .&lt;= 500000 and (${exp_savings_ass_val} mod 10) = 0</t>
  </si>
  <si>
    <t>exp_debt</t>
  </si>
  <si>
    <t>Did your household have any expenses from reimbursing debts in the past 6 months?</t>
  </si>
  <si>
    <t>Votre ménage a-t-il dépensé pour des remboursements de prêt au cours des 6 derniers mois ?</t>
  </si>
  <si>
    <t>Spent on repaying your debts</t>
  </si>
  <si>
    <t>Depensé pour le remboursement de vos dettes</t>
  </si>
  <si>
    <t>exp_debt_cash</t>
  </si>
  <si>
    <t>If yes, please estimate the total amount of debt reimbursement in cash.</t>
  </si>
  <si>
    <t>Si oui, estimez le montant total des Remboursements de prêt en espèce au cours des 6 derniers mois</t>
  </si>
  <si>
    <t>${exp_debt} = '1'</t>
  </si>
  <si>
    <t>. &gt;= 0 and .&lt;= 500000 and (${exp_debt_cash} mod 10) = 0</t>
  </si>
  <si>
    <t>exp_debt_credit</t>
  </si>
  <si>
    <t>If yes, please estimate the total amount of debt reimbursement in credit.</t>
  </si>
  <si>
    <t>Si oui, estimez le montant total des Remboursements de prêt en credit au cours des 6 derniers mois</t>
  </si>
  <si>
    <t>. &gt;= 0 and .&lt;= 500000 and (${exp_debt_credit} mod 10) = 0</t>
  </si>
  <si>
    <t>exp_debt_ass</t>
  </si>
  <si>
    <t>In the last 6 months, did your household make any debt reimbursements  from in-kind gifts or assistance?</t>
  </si>
  <si>
    <t>Au cours des 6 derniers mois, votre ménage a-t- il fait des Remboursements de prêt en utilisant de dons ou d’assistances en nature (Particulier, Gouvernement, ONG, PAM, HCR, etc.) ?</t>
  </si>
  <si>
    <t>exp_debt_ass_val</t>
  </si>
  <si>
    <t>If yes, please estimate the total amount of gifts or in-kind assistance for debt reimbursement .</t>
  </si>
  <si>
    <t>${exp_debt_ass} = '1'</t>
  </si>
  <si>
    <t>. &gt; 0 and .&lt;= 500000 and (${exp_debt_ass_val} mod 10) = 0</t>
  </si>
  <si>
    <t>exp_insurance</t>
  </si>
  <si>
    <t>Did your household have any expenses for insurances in the past 6 months?</t>
  </si>
  <si>
    <t>Votre ménage a-t-il dépensé pour des Primes d’assurance au cours des 6 derniers mois ?</t>
  </si>
  <si>
    <t>Insurance premiums (for life, agriculture, etc.)</t>
  </si>
  <si>
    <t>Primes d’assurance (pour la vie, agriculture, etc)</t>
  </si>
  <si>
    <t>exp_insurance_cash</t>
  </si>
  <si>
    <t>If yes, please estimate the total amount of  insurances in cash.</t>
  </si>
  <si>
    <t>Si oui, estimez le montant total des Primes d’assurance en espèce au cours des 6 derniers mois</t>
  </si>
  <si>
    <t>${exp_insurance} = '1'</t>
  </si>
  <si>
    <t>. &gt;= 0 and .&lt;= 500000 and (${exp_insurance_cash} mod 10) = 0</t>
  </si>
  <si>
    <t>exp_insurance_credit</t>
  </si>
  <si>
    <t>If yes, please estimate the total amount of  insurances in credit.</t>
  </si>
  <si>
    <t>Si oui, estimez le montant total des Primes d’assurance en credit au cours des 6 derniers mois</t>
  </si>
  <si>
    <t>. &gt;= 0 and .&lt;= 500000 and (${exp_insurance_credit} mod 10) = 0</t>
  </si>
  <si>
    <t>exp_insurance_ass</t>
  </si>
  <si>
    <t>In the last 6 months, did your household receive any  insurances from in-kind gifts or assistance?</t>
  </si>
  <si>
    <t>Au cours des 6 derniers mois, votre ménage a-t- il fait des Primes d’assurance en utilisant de dons ou d’assistances en nature (Particulier, Gouvernement, ONG, PAM, HCR, etc.) ?</t>
  </si>
  <si>
    <t>exp_insurance_ass_val</t>
  </si>
  <si>
    <t>If yes, please estimate the total amount of gifts or in-kind assistance for insurances.</t>
  </si>
  <si>
    <t>${exp_insurance_ass} = '1'</t>
  </si>
  <si>
    <t>. &gt; 0 and .&lt;= 500000 and (${exp_insurance_ass_val} mod 10) = 0</t>
  </si>
  <si>
    <t>exp_socevent</t>
  </si>
  <si>
    <t>Did your household have any expenses for celebrations, funerals, social events in the past 6 months?</t>
  </si>
  <si>
    <t>Votre ménage a-t-il dépensé pour des fêtes et evenements sociaux au cours des 6 derniers mois ?</t>
  </si>
  <si>
    <t>Parties and social events</t>
  </si>
  <si>
    <t>Fêtes et evenements sociaux</t>
  </si>
  <si>
    <t>exp_socevent_cash</t>
  </si>
  <si>
    <t>If yes, please estimate the total amount of  celebrations, funerals, social events in cash.</t>
  </si>
  <si>
    <t>Si oui, estimez le montant total pour des fêtes et evenements sociaux en espèce au cours des 6 derniers mois</t>
  </si>
  <si>
    <t>${exp_socevent} = '1'</t>
  </si>
  <si>
    <t>. &gt;= 0 and .&lt;= 500000 and (${exp_socevent_cash} mod 10) = 0</t>
  </si>
  <si>
    <t>exp_socevent_credit</t>
  </si>
  <si>
    <t>If yes, please estimate the total amount of  celebrations, funerals, social events in credit.</t>
  </si>
  <si>
    <t>Si oui, estimez le montant total pour des fetes et evenements sociaux en credit au cours des 6 derniers mois</t>
  </si>
  <si>
    <t>. &gt;= 0 and .&lt;= 500000 and (${exp_socevent_credit} mod 10) = 0</t>
  </si>
  <si>
    <t>exp_socevent_ass</t>
  </si>
  <si>
    <t>In the last 6 months, did your household receive any celebrations, funerals, social events from in-kind gifts or assistance?</t>
  </si>
  <si>
    <t>Au cours des 6 derniers mois, votre ménage a-t- il consommé/utilisé/reçu/dépensé pour des fêtes et evenements sociaux en utilisant de dons ou d’assistances en nature (Particulier, Gouvernement, ONG, PAM, HCR, etc.) ?</t>
  </si>
  <si>
    <t>exp_socevent_ass_val</t>
  </si>
  <si>
    <t>If yes, please estimate the total amount of gifts or in-kind assistance for celebrations, funerals, social events.</t>
  </si>
  <si>
    <t>${exp_socevent_ass} = '1'</t>
  </si>
  <si>
    <t>. &gt; 0 and .&lt;= 500000 and (${exp_socevent_ass_val} mod 10) = 0</t>
  </si>
  <si>
    <t>exp_aginput</t>
  </si>
  <si>
    <t>Did your household have any expenses for agricultural inputs in the past 6 months?</t>
  </si>
  <si>
    <t>Votre ménage a-t-il dépensé pour l'agriculture (intrants agricoles, soins des cultures, agronomes, pesticides, main d'oeuvre) au cours des 6 derniers mois ?</t>
  </si>
  <si>
    <t>Agriculture, agricultural inputs, crop care, agronomists, pesticides, labo</t>
  </si>
  <si>
    <t>Agriculture, intrants agricoles, soins des cultures, agronomes, pesticides, main d'oeuvre</t>
  </si>
  <si>
    <t>exp_aginput_cash</t>
  </si>
  <si>
    <t>If yes, please estimate the total amount of agricultural inputs in cash.</t>
  </si>
  <si>
    <t>Si oui, estimez le montant total pour l'agriculture (intrants agricoles, soins des cultures, agronomes, pesticides, main d'oeuvre) en espèce au cours des 6 derniers mois</t>
  </si>
  <si>
    <t>${exp_aginput} = '1'</t>
  </si>
  <si>
    <t>. &gt;= 0 and .&lt;= 500000 and (${exp_aginput_cash} mod 10) = 0</t>
  </si>
  <si>
    <t>exp_aginput_credit</t>
  </si>
  <si>
    <t>If yes, please estimate the total amount of agricultural inputs in credit.</t>
  </si>
  <si>
    <t>Si oui, estimez le montant total pour l'agriculture (intrants agricoles, soins des cultures, agronomes, pesticides, main d'oeuvre) en credit au cours des 6 derniers mois</t>
  </si>
  <si>
    <t>. &gt;= 0 and .&lt;= 500000 and (${exp_aginput_credit} mod 10) = 0</t>
  </si>
  <si>
    <t>exp_aginput_ass</t>
  </si>
  <si>
    <t>In the last 6 months, did your household receive any agricultural inputs from in-kind gifts or assistance?</t>
  </si>
  <si>
    <t>Au cours des 6 derniers mois, votre ménage a-t- il consommé/utilisé/reçu/dépensé pour l'agriculture (intrants agricoles, soins des cultures, agronomes, pesticides, main d'oeuvre) en utilisant de dons ou d’assistances en nature (Particulier, Gouvernement, ONG, PAM, HCR, etc.) ?</t>
  </si>
  <si>
    <t>exp_aginput_ass_val</t>
  </si>
  <si>
    <t>If yes, please estimate the total amount of gifts or in-kind assistance for agricultural inputs.</t>
  </si>
  <si>
    <t>${exp_aginput_ass} = '1'</t>
  </si>
  <si>
    <t>. &gt; 0 and .&lt;= 500000 and (${exp_aginput_ass_val} mod 10) = 0</t>
  </si>
  <si>
    <t>exp_livestock</t>
  </si>
  <si>
    <t>Did your household have any expenses for livestock in the past 6 months?</t>
  </si>
  <si>
    <t>Votre ménage a-t-il dépensé pour le betail (achat des bêtes, soins betails) au cours des 6 derniers mois ?</t>
  </si>
  <si>
    <t>Livestock, purchase of animals, cattle care</t>
  </si>
  <si>
    <t>Betail, achat des bêtes, soins betails</t>
  </si>
  <si>
    <t>exp_livestock_cash</t>
  </si>
  <si>
    <t>If yes, please estimate the total amount of livestock related expenses in cash.</t>
  </si>
  <si>
    <t>Si oui, estimez le montant total pour le betail (achat des bêtes, soins betails) en espèce au cours des 6 derniers mois</t>
  </si>
  <si>
    <t>${exp_livestock} = '1'</t>
  </si>
  <si>
    <t>. &gt;= 0 and .&lt;= 500000 and (${exp_livestock_cash} mod 10) = 0</t>
  </si>
  <si>
    <t>exp_livestock_credit</t>
  </si>
  <si>
    <t>If yes, please estimate the total amount of livestock related expenses in credit.</t>
  </si>
  <si>
    <t>Si oui, estimez le montant total pour le betail (achat des bêtes, soins betails) en credit au cours des 6 derniers mois</t>
  </si>
  <si>
    <t>. &gt;= 0 and .&lt;= 500000 and (${exp_livestock_credit} mod 10) = 0</t>
  </si>
  <si>
    <t>exp_livestock_ass</t>
  </si>
  <si>
    <t>In the last 6 months, did your household receive any livestock from in-kind gifts or assistance?</t>
  </si>
  <si>
    <t>Au cours des 6 derniers mois, votre ménage a-t- il consommé/utilisé/reçu/dépensé pour le betail (achat des bêtes, soins betails) en utilisant de dons ou d’assistances en nature (Particulier, Gouvernement, ONG, PAM, HCR, etc.) ?</t>
  </si>
  <si>
    <t>exp_livestock_ass_val</t>
  </si>
  <si>
    <t>If yes, please estimate the total amount of gifts or in-kind assistance for livestock related expenses.</t>
  </si>
  <si>
    <t>${exp_livestock_ass} = '1'</t>
  </si>
  <si>
    <t>. &gt; 0 and .&lt;= 500000 and (${exp_livestock_ass_val} mod 10) = 0</t>
  </si>
  <si>
    <t>note_prendreacredit</t>
  </si>
  <si>
    <t>X. ACCESS TO CREDIT</t>
  </si>
  <si>
    <t>XIV. ACCES AU CREDIT</t>
  </si>
  <si>
    <t>acessCredit</t>
  </si>
  <si>
    <t>Can you obtain credit from someone or from an institution, in case of need?</t>
  </si>
  <si>
    <t>Avez-vous la possibillité de contracter une dette auprès de quelqu'un ou d'une structure en cas de besoin?</t>
  </si>
  <si>
    <t>select_one raisonNoCredit</t>
  </si>
  <si>
    <t>raisonNoCredit</t>
  </si>
  <si>
    <t>If not, why do you not have the possibility to obtain credit?</t>
  </si>
  <si>
    <t>Si non pourquoi n'avez-vous pas la possibillité de prendre de crédit ?</t>
  </si>
  <si>
    <t>${acessCredit} = '0'</t>
  </si>
  <si>
    <t>raisonNoCreditAutre</t>
  </si>
  <si>
    <t>Autre raison pour le non accès au crédit (specifier)</t>
  </si>
  <si>
    <t>${raisonNoCredit} = '5'</t>
  </si>
  <si>
    <t>Veuillez saisir le texte en majuscule, sans point, virgule, accent, ou autre caractères speciaux</t>
  </si>
  <si>
    <t>creditCurrent</t>
  </si>
  <si>
    <t>Did you apply/ask for and obtain credit in the past 3 months?</t>
  </si>
  <si>
    <t>Avez-vous contracté un crédit au cours des trois derniers mois ?</t>
  </si>
  <si>
    <t>select_one preteur</t>
  </si>
  <si>
    <t>creditPreteur</t>
  </si>
  <si>
    <t>Which institution/person have you taken it from?</t>
  </si>
  <si>
    <t>Auprès de qui avez-vous contracté cette dette ?</t>
  </si>
  <si>
    <t>${creditCurrent} = '1'</t>
  </si>
  <si>
    <t>creditPreteurAutre</t>
  </si>
  <si>
    <t>Other lender (specify):</t>
  </si>
  <si>
    <t>Autre preteur (specifier)</t>
  </si>
  <si>
    <t>${creditPreteur} = '6'</t>
  </si>
  <si>
    <t>creditManger</t>
  </si>
  <si>
    <t>In the past 3 months, did you borrow any money to purchase food?</t>
  </si>
  <si>
    <t>Aux cours de 3 derniers mois avez-vous emprunté de l'argent pour acheter de la nourriture?</t>
  </si>
  <si>
    <t>raisonCreditMnager</t>
  </si>
  <si>
    <t>If yes, for which main reason have you borrowed money to purchase food?</t>
  </si>
  <si>
    <t>Pour quel raison avez-vous principalement emprunté de l'argent pour la nourriture ?</t>
  </si>
  <si>
    <t>${creditManger} = '1'</t>
  </si>
  <si>
    <t>select_one pleinement</t>
  </si>
  <si>
    <t>RemboursementDette</t>
  </si>
  <si>
    <t>Did your household pay back the money you've borrowed?</t>
  </si>
  <si>
    <t>Aves-vous déjà remboursé l'argent que vous avez emprunté ?</t>
  </si>
  <si>
    <t>select_one delaiDate</t>
  </si>
  <si>
    <t>delaiDate</t>
  </si>
  <si>
    <t>How many weeks do you think it will take to reimburse the money you borrowed?</t>
  </si>
  <si>
    <t>Combien de temps (en semaines) pensez-vous que ceci pourrait pour le rembourser la dette ?</t>
  </si>
  <si>
    <t>${RemboursementDette} = '1'</t>
  </si>
  <si>
    <t>note_emploi</t>
  </si>
  <si>
    <t>XV. EMPLOYMENT OF HH HEAD</t>
  </si>
  <si>
    <t>XV. CAPITAL FINANCIER – EMPLOI CHEF DE MENAGE</t>
  </si>
  <si>
    <t>select_one activites_lh</t>
  </si>
  <si>
    <t>emploi_prev</t>
  </si>
  <si>
    <t>What was the household head's main occupation before traveling to DRC, if any?</t>
  </si>
  <si>
    <t>Avant d'arriver en RDC, quelle a été votre occupation principale ?</t>
  </si>
  <si>
    <t>Other_specify</t>
  </si>
  <si>
    <t>Other, specify</t>
  </si>
  <si>
    <t>Si autre (spécifier)</t>
  </si>
  <si>
    <t>${emploi_prev} = 'other__specify'</t>
  </si>
  <si>
    <t>emploi_pres</t>
  </si>
  <si>
    <t>Does the household head currently work?</t>
  </si>
  <si>
    <t>Travaillez-vous présentement ?</t>
  </si>
  <si>
    <t>empli_pres_which</t>
  </si>
  <si>
    <t>What's the current main occupation of the household head?</t>
  </si>
  <si>
    <t>Quelle est votre occupation principale actuelle ?</t>
  </si>
  <si>
    <t>${emploi_pres} = '1'</t>
  </si>
  <si>
    <t>Other_specify_001</t>
  </si>
  <si>
    <t>${empli_pres_which} = 'other__specify'</t>
  </si>
  <si>
    <t>auto_emploi</t>
  </si>
  <si>
    <t>If self-employed, does the household head have any employees in the activity?</t>
  </si>
  <si>
    <t>Si auto-emploi, avez-vous recruté d’autres personnes dans votre activité ?</t>
  </si>
  <si>
    <t>select_one emploi_sal</t>
  </si>
  <si>
    <t>emploi_salarie</t>
  </si>
  <si>
    <t>If paid employment, what is the structure of the household head's employment?</t>
  </si>
  <si>
    <t>Si emploi salarié, sur quelle base contractuelle travaillez-vous ?</t>
  </si>
  <si>
    <t>select_one secteurtravail</t>
  </si>
  <si>
    <t>secteur_travail</t>
  </si>
  <si>
    <t>Which sector does the household work in?</t>
  </si>
  <si>
    <t>Dans quel secteur d'activite exercez-vous ?</t>
  </si>
  <si>
    <t>${emploi_pres} = '0'</t>
  </si>
  <si>
    <t>NoOccupF</t>
  </si>
  <si>
    <t>How many female members of your household would like to work but currently do not work?</t>
  </si>
  <si>
    <t>Combien de femmes dans votre ménage aimeraient travailler ou avoir une occupation économique mais qui présentement ne travaillent pas</t>
  </si>
  <si>
    <t>${female_total}&gt;0</t>
  </si>
  <si>
    <t>. &lt;= ${female_total}</t>
  </si>
  <si>
    <t>Le nombre des femmes  qui veuillent travailler doit être inférieur ou égal au nombre des femmes dans le ménage (que vous avez indiquez au debut de l'enquete). Révisez vos réponses.</t>
  </si>
  <si>
    <t>select_multiple occ_raison</t>
  </si>
  <si>
    <t>NoOccupFRaison</t>
  </si>
  <si>
    <t>What are the reasons why female members of your household do not currently work?</t>
  </si>
  <si>
    <t>Quelles sont les raisons qui font que ces femmes ne travaillent pas ?</t>
  </si>
  <si>
    <t>${NoOccupF}&gt;0</t>
  </si>
  <si>
    <t>NoOccupFRaison_other</t>
  </si>
  <si>
    <t>Other reason, specify:</t>
  </si>
  <si>
    <t>selected(${NoOccupFRaison}, '6')</t>
  </si>
  <si>
    <t>note_autonom</t>
  </si>
  <si>
    <t>XI. RISKS AND VULNERABILITY – CHALLENGES TO EMPOWERMENT</t>
  </si>
  <si>
    <t>XVI. RISQUES ET VULNERABILITES – OBSTACLES A L'AUTONOMISATION</t>
  </si>
  <si>
    <t>DefisAutonom_yn</t>
  </si>
  <si>
    <t>In the past 12 months, did you or any members of your household experience any challenges  in conducting economic activities?</t>
  </si>
  <si>
    <t>Au cours des 12 derniers mois, avez-vous ou un des membres de votre ménage rencontré des difficultés dans l’exercice des activités économiques ?</t>
  </si>
  <si>
    <t>select_multiple defis</t>
  </si>
  <si>
    <t>DefisAutonom</t>
  </si>
  <si>
    <t>What were the main 3 challenges you or any members of your household faced in conducting economic activities?</t>
  </si>
  <si>
    <t>Quels ont été les trois grands défis principaux que vous ou les membres de votre ménage dans l’exercice de leurs activités économiques ?</t>
  </si>
  <si>
    <t>Select the major 3.</t>
  </si>
  <si>
    <t>Sélectionnez les 3 majeurs</t>
  </si>
  <si>
    <t>${DefisAutonom_yn} = '1'</t>
  </si>
  <si>
    <t>if(selected(${DefisAutonom},'999'), count-selected(.)=1, count-selected(.)&lt;=3)</t>
  </si>
  <si>
    <t>Sélectionnez seulement les 3 majeurs, pas plus. Si vous avez selectionné pas applicable, procedez avec la prochaine question.</t>
  </si>
  <si>
    <t>DefisAutonom_other</t>
  </si>
  <si>
    <t>Other challenges, specify:</t>
  </si>
  <si>
    <t>Si autre défi (spécifier)</t>
  </si>
  <si>
    <t>selected(${DefisAutonom}, '6')</t>
  </si>
  <si>
    <t>select_multiple prob_ec</t>
  </si>
  <si>
    <t>ProbEconAct</t>
  </si>
  <si>
    <t>According to you, what are the main three problems that affect your economic activities?</t>
  </si>
  <si>
    <t>Quels sont les trois grosses difficultés qui impactent vos activités économiques</t>
  </si>
  <si>
    <t>if(selected(${ProbEconAct},'999'), count-selected(.)=1, count-selected(.)&lt;=3)</t>
  </si>
  <si>
    <t>ProbEconAct_other</t>
  </si>
  <si>
    <t>Other problems, specify:</t>
  </si>
  <si>
    <t>Si autre difficulté (spécifier)</t>
  </si>
  <si>
    <t>selected(${ProbEconAct}, '9')</t>
  </si>
  <si>
    <t>note_protection</t>
  </si>
  <si>
    <t>XII. RISKS AND VULNERABILITY – PROTECTION RISK</t>
  </si>
  <si>
    <t>XVII. RISQUES ET VULNERABILITES – RISQUE DE PROTECTION</t>
  </si>
  <si>
    <t>enf_work</t>
  </si>
  <si>
    <t>Do any of your children work or worked in the past month?</t>
  </si>
  <si>
    <t>Dans votre ménage, les enfants travaillent-ils ou ont travaillé dans les 30 jours derniers?</t>
  </si>
  <si>
    <t>Including the housework.</t>
  </si>
  <si>
    <t>Y inclus travaux ménagers</t>
  </si>
  <si>
    <t>select_multiple enf_travail</t>
  </si>
  <si>
    <t>enf_work_type</t>
  </si>
  <si>
    <t>If children work, which kind of work are they involved in?</t>
  </si>
  <si>
    <t>Si les enfants travaillent, dans quel type de travail sont-ils impliqués ?</t>
  </si>
  <si>
    <t>${enf_work} = '1'</t>
  </si>
  <si>
    <t>enf_work_type_other</t>
  </si>
  <si>
    <t>Other type of work children are involved in:</t>
  </si>
  <si>
    <t>Si autre type de travail (spécifier)</t>
  </si>
  <si>
    <t>selected(${enf_work_type}, '4')</t>
  </si>
  <si>
    <t>note_mouvement_pendulaire</t>
  </si>
  <si>
    <t>XVIII. Pendular mouvement</t>
  </si>
  <si>
    <t>XVIII. MOUVEMENTS PENDULAIRES</t>
  </si>
  <si>
    <t>CAR_visit</t>
  </si>
  <si>
    <t>Since your household came to DRC, have you or any member of your household visited CAR temporarily?</t>
  </si>
  <si>
    <t>Depuis que votre ménage est venu en RDC, est-ce que vous ou l'un des membres de votre ménage avez voyagé temporairement en RCA ?</t>
  </si>
  <si>
    <t>select_one pen_mov_frq</t>
  </si>
  <si>
    <t>CAR_visit_freq</t>
  </si>
  <si>
    <t>If yes, how often do you visit CAR?</t>
  </si>
  <si>
    <t>Si oui, quelle est la fréquence de ce type de déplacement ?</t>
  </si>
  <si>
    <t>${CAR_visit} = '1'</t>
  </si>
  <si>
    <t>select_one pen_mov_obj</t>
  </si>
  <si>
    <t>CAR_visit_why</t>
  </si>
  <si>
    <t>If yes, what is the main purpose of the visit to CAR?</t>
  </si>
  <si>
    <t>Si oui, les déplacements étaient effectués dans quel but principal ?</t>
  </si>
  <si>
    <t>CAR_visit_why_oth</t>
  </si>
  <si>
    <t>Other reasons to visit CAR:</t>
  </si>
  <si>
    <t>si autre raison de visite (specifier)</t>
  </si>
  <si>
    <t>${CAR_visit_why} = '7'</t>
  </si>
  <si>
    <t>note_participation</t>
  </si>
  <si>
    <t>XVIII. COMMUNITY PARTICIPATION AND SOCIAL COHESION</t>
  </si>
  <si>
    <t>XVIII. Participation communautaire (base d'autonomisation) et cohésion sociale</t>
  </si>
  <si>
    <t>select_one relation</t>
  </si>
  <si>
    <t>csi_rel_gr</t>
  </si>
  <si>
    <t>Compared to last year, how do you judge your relationship with other groups within your community?</t>
  </si>
  <si>
    <t>XII.5.1. Par rapport à il y a un an, comment jugez-vous votre relation avec d'autres groupes de votre communauté?</t>
  </si>
  <si>
    <t xml:space="preserve"> true</t>
  </si>
  <si>
    <t>select_one relat_actuel</t>
  </si>
  <si>
    <t>csi_relact_gr</t>
  </si>
  <si>
    <t>How would you describe your current relationship with other groups within your community?</t>
  </si>
  <si>
    <t>XII.5.2. Comment décririez-vous votre relation actuelle avec d'autres groupes de votre communauté?</t>
  </si>
  <si>
    <t>select_one interaction</t>
  </si>
  <si>
    <t>csi_freq</t>
  </si>
  <si>
    <t>How frequently do you interact with other groups within your community (e.g., work, personal life, family, friends, etc.)?</t>
  </si>
  <si>
    <t>XII.5.3. À quelle fréquence interagissez-vous (travail, vie personnelle, famille, amis, etc.) avec d'autres groupes de votre communauté?</t>
  </si>
  <si>
    <t>select_one inter_libre</t>
  </si>
  <si>
    <t>csi_interact</t>
  </si>
  <si>
    <t>In general, how comfortable do you feel interacting with other groups within your community?</t>
  </si>
  <si>
    <t>XII.5.4. En général, dans quelle mesure êtes-vous à l'aise pour interagir avec d'autres groupes?</t>
  </si>
  <si>
    <t>csi_freq_inter</t>
  </si>
  <si>
    <t>How frequently do you interact with refugee firms or sellers in your region?</t>
  </si>
  <si>
    <t>XII.5.5. À quelle fréquence interagissez-vous avec des entreprises ou des vendeurs réfugiés dans votre région?</t>
  </si>
  <si>
    <t>select_one confiance</t>
  </si>
  <si>
    <t>csi_confiance</t>
  </si>
  <si>
    <t>In general, how much do you trust other groups within your community?</t>
  </si>
  <si>
    <t>XII.5.6. En général, dans quelle mesure faites-vous confiance aux autres groupes de votre communauté?</t>
  </si>
  <si>
    <t>csi_appartenance</t>
  </si>
  <si>
    <t>Based on your experience, how much do you feel you belong/are part of this community?</t>
  </si>
  <si>
    <t>XII.5.7. Sur la base de vos expériences de vie ici, dans quelle mesure vous sentez-vous appartenir / faire partie de cette communauté?</t>
  </si>
  <si>
    <t>select_one  interaction</t>
  </si>
  <si>
    <t>csi_volontaire</t>
  </si>
  <si>
    <t>How frequently have you volunteered to participate to community activities over the past 12 months?</t>
  </si>
  <si>
    <t>XII.5.8. À quelle fréquence vous êtes-vous porté volontaire pour participer à des activités communautaires au cours des 12 derniers mois?</t>
  </si>
  <si>
    <t>csi_offreinform</t>
  </si>
  <si>
    <t>How frequently have you  even informally offered to help or assist other members o the community (excluding your own household members) in the past 12 months?</t>
  </si>
  <si>
    <t>XII.5.9. Combien de fois avez-vous fait des offres informelles pour aider ou assister d'autres membres de la communauté? (Non compris les membres du ménage) au cours des 12 derniers mois?</t>
  </si>
  <si>
    <t>note_cfm</t>
  </si>
  <si>
    <t>XIII. COMPLAINTS AND FEEDBACK MECHANISMS</t>
  </si>
  <si>
    <t>XIX. MECANISMES DE GESTION DES PLAINTES</t>
  </si>
  <si>
    <t>select_multiple cfm</t>
  </si>
  <si>
    <t>cfm</t>
  </si>
  <si>
    <t>Do you know of any methods to share questions, feedback, concerns or complaints with UNHCR and WFP, e.g. in case of disagreement or complaint?</t>
  </si>
  <si>
    <t>Connaissez-vous des méthodes pour adresser vos questions, réactions, préoccupations ou plaintes pour le HCR ou le PAM, p. ex. En cas de desaccord ou d'une plainte à soulever ?</t>
  </si>
  <si>
    <t>cfm_other</t>
  </si>
  <si>
    <t>Other methods:</t>
  </si>
  <si>
    <t>si autre méthode de recours ou de gestion des plaintes (specifier)</t>
  </si>
  <si>
    <t>selected(${cfm}, '9')</t>
  </si>
  <si>
    <t>select_one responsive</t>
  </si>
  <si>
    <t>cfm_comm_res</t>
  </si>
  <si>
    <t>Refugee committees or representatives – How responsive is this mechanism?</t>
  </si>
  <si>
    <t>Comités des réfugiés ou leurs répresentants – A votre avis, en utilisant ce mécanisme de gestion des plaintes obtenez-vous une réponse rapide en cas de plainte ?</t>
  </si>
  <si>
    <t>selected(${cfm}, '1')</t>
  </si>
  <si>
    <t>cfm_lead_res</t>
  </si>
  <si>
    <t>Leaders – How responsive is this mechanism?</t>
  </si>
  <si>
    <t>Chefs communautaires – A votre avis, en utilisant ce mécanisme de gestion des plaintes obtenez-vous une réponse rapide en cas de plainte ?</t>
  </si>
  <si>
    <t>selected(${cfm}, '2')</t>
  </si>
  <si>
    <t>cfm_meet_res</t>
  </si>
  <si>
    <t>Community meetings – How responsive is this mechanism?</t>
  </si>
  <si>
    <t>Réunions communautaires – A votre avis, en utilisant ce mécanisme de gestion des plaintes obtenez-vous une réponse rapide en cas de plainte ?</t>
  </si>
  <si>
    <t>selected(${cfm}, '3')</t>
  </si>
  <si>
    <t>cfm_ntwk_res</t>
  </si>
  <si>
    <t>Community network – How responsive is this mechanism?</t>
  </si>
  <si>
    <t>Résautage communautaire – A votre avis, en utilisant ce mécanisme de gestion des plaintes obtenez-vous une réponse rapide en cas de plainte ?</t>
  </si>
  <si>
    <t>selected(${cfm}, '4')</t>
  </si>
  <si>
    <t>cfm_hotline_res</t>
  </si>
  <si>
    <t>Hotline – How responsive is this mechanism?</t>
  </si>
  <si>
    <t>Numéros verts – A votre avis, en utilisant ce mécanisme de gestion des plaintes obtenez-vous une réponse rapide en cas de plainte ?</t>
  </si>
  <si>
    <t>selected(${cfm}, '5')</t>
  </si>
  <si>
    <t>cfm_box_res</t>
  </si>
  <si>
    <t>Suggestion box – How responsive is this mechanism?</t>
  </si>
  <si>
    <t>Boites à suggestion – A votre avis, en utilisant ce mécanisme de gestion des plaintes obtenez-vous une réponse rapide en cas de plainte ?</t>
  </si>
  <si>
    <t>selected(${cfm}, '6')</t>
  </si>
  <si>
    <t>cfm_corr_res</t>
  </si>
  <si>
    <t>Correspondences – How responsive is this mechanism?</t>
  </si>
  <si>
    <t>Lettres de correspondence – A votre avis, en utilisant ce mécanisme de gestion des plaintes obtenez-vous une réponse rapide en cas de plainte ?</t>
  </si>
  <si>
    <t>selected(${cfm}, '7')</t>
  </si>
  <si>
    <t>cfm_partner_res</t>
  </si>
  <si>
    <t>WFP, UNHCR, field partners – How responsive is this mechanism?</t>
  </si>
  <si>
    <t>PAM, UNHCR et autres partenaires sur le terrain – A votre avis, en utilisant ce mécanisme de gestion des plaintes obtenez-vous une réponse rapide en cas de plainte ?</t>
  </si>
  <si>
    <t>selected(${cfm}, '8')</t>
  </si>
  <si>
    <t>cfm_oth_res</t>
  </si>
  <si>
    <t>Other CFMs: ${cfm_other} – How responsive is this mechanism?</t>
  </si>
  <si>
    <t>Autres mécanismes – A votre avis, en utilisant ce mécanisme de gestion des plaintes obtenez-vous une réponse rapide en cas de plainte ?</t>
  </si>
  <si>
    <t>note_sante</t>
  </si>
  <si>
    <t>XIX. ACCESS TO HEALTHCARE</t>
  </si>
  <si>
    <t>XIX. Accès aux soins de  santé (activités moyens d'existence)</t>
  </si>
  <si>
    <t>acces_sante</t>
  </si>
  <si>
    <t>Do all the members of your household have access to primary healthcare?</t>
  </si>
  <si>
    <t>Les membres de votre ménage ont-ils tous accès aux soins de santé primaire ?</t>
  </si>
  <si>
    <t>select_one sante_lieux</t>
  </si>
  <si>
    <t>lieu_soin_sante</t>
  </si>
  <si>
    <t>If you or any of your household members fall sick, where do you usually seek treatment?</t>
  </si>
  <si>
    <t>Si vous ou quelqu'un de votre ménage tombe malade, où avez-vous l'habitude de vous soigner?</t>
  </si>
  <si>
    <t>lieu_soin_sante_other</t>
  </si>
  <si>
    <t>Other place:</t>
  </si>
  <si>
    <t>Autre lieu, spécifier:</t>
  </si>
  <si>
    <t>selected(${lieu_soin_sante},'6')</t>
  </si>
  <si>
    <t>acces_sante_defis_YN</t>
  </si>
  <si>
    <t>Do you usually experience challenges/difficulties in accessing healthcare?</t>
  </si>
  <si>
    <t xml:space="preserve">Existe-t-il des contraintes/difficultés pour accéder aux soins ? </t>
  </si>
  <si>
    <t>select_multiple sante_diff</t>
  </si>
  <si>
    <t>acces_sante_defis</t>
  </si>
  <si>
    <t>If yes, what difficulties?</t>
  </si>
  <si>
    <t>Si oui, lesquelles ?</t>
  </si>
  <si>
    <t>${acces_sante_defis_YN}=1</t>
  </si>
  <si>
    <t>acces_sante_defis_other</t>
  </si>
  <si>
    <t>Other difficulties to access healthcare:</t>
  </si>
  <si>
    <t>Autres difficultés à l'accés:</t>
  </si>
  <si>
    <t>selected(${acces_sante_defis},'6')</t>
  </si>
  <si>
    <t>end_group</t>
  </si>
  <si>
    <t>end_note</t>
  </si>
  <si>
    <t>End: Thank you for your participation</t>
  </si>
  <si>
    <t>Fin de l'enquete : Merci pour votre participation à l'étude</t>
  </si>
  <si>
    <t>observationEnqueteur</t>
  </si>
  <si>
    <t>Enumerator's observations</t>
  </si>
  <si>
    <t>Veuillez noter vos observations comme enqueteur</t>
  </si>
  <si>
    <t>geopoint</t>
  </si>
  <si>
    <t>geocoordinates</t>
  </si>
  <si>
    <t>GPS coordinates</t>
  </si>
  <si>
    <t>Coordonnées géographiques</t>
  </si>
  <si>
    <t>Please take the coordinates with an accuracy of less than 10m.</t>
  </si>
  <si>
    <t>Merci de prendre les coordonnées avec une précision inferieur à 10m</t>
  </si>
  <si>
    <t>noteEnd</t>
  </si>
  <si>
    <t>End of questionnaire, please submit your form</t>
  </si>
  <si>
    <t>Fin du questionnaire, veuillez enregistrer</t>
  </si>
  <si>
    <t>__version__</t>
  </si>
  <si>
    <t>'v8UunfuGUxgDTcsvkZYg2Y'</t>
  </si>
  <si>
    <t>_version_</t>
  </si>
  <si>
    <t>'vfzowYz5tRu4BMi9FDkQhi'</t>
  </si>
  <si>
    <t>_version__001</t>
  </si>
  <si>
    <t>'vCWz4gkbhrzrSbJz7QXvop'</t>
  </si>
  <si>
    <t>list_name</t>
  </si>
  <si>
    <t>listfilter</t>
  </si>
  <si>
    <t>fh4qh75</t>
  </si>
  <si>
    <t>option_1</t>
  </si>
  <si>
    <t>Option 1</t>
  </si>
  <si>
    <t>option_2</t>
  </si>
  <si>
    <t>Option 2</t>
  </si>
  <si>
    <t>province</t>
  </si>
  <si>
    <t>1</t>
  </si>
  <si>
    <t>North Ubangi</t>
  </si>
  <si>
    <t>Nord Ubangi</t>
  </si>
  <si>
    <t>2</t>
  </si>
  <si>
    <t>South Ubangi</t>
  </si>
  <si>
    <t>Sud Ubangi</t>
  </si>
  <si>
    <t>territ</t>
  </si>
  <si>
    <t>Yakoma</t>
  </si>
  <si>
    <t>Bossobolo</t>
  </si>
  <si>
    <t>Zongo</t>
  </si>
  <si>
    <t>Mobayi Mbongo</t>
  </si>
  <si>
    <t>settl</t>
  </si>
  <si>
    <t>Modale</t>
  </si>
  <si>
    <t>yesno</t>
  </si>
  <si>
    <t>Yes</t>
  </si>
  <si>
    <t>Oui</t>
  </si>
  <si>
    <t>0</t>
  </si>
  <si>
    <t>No</t>
  </si>
  <si>
    <t>Non</t>
  </si>
  <si>
    <t>sexe</t>
  </si>
  <si>
    <t>Female</t>
  </si>
  <si>
    <t>Feminin</t>
  </si>
  <si>
    <t>Male</t>
  </si>
  <si>
    <t>Masculin</t>
  </si>
  <si>
    <t>marital_status</t>
  </si>
  <si>
    <t>Single</t>
  </si>
  <si>
    <t>Célibataire</t>
  </si>
  <si>
    <t>Married</t>
  </si>
  <si>
    <t>Marié</t>
  </si>
  <si>
    <t>3</t>
  </si>
  <si>
    <t>Divorced/separated</t>
  </si>
  <si>
    <t>Divorcé/separé</t>
  </si>
  <si>
    <t>4</t>
  </si>
  <si>
    <t>Widowed</t>
  </si>
  <si>
    <t>Veuf</t>
  </si>
  <si>
    <t>5</t>
  </si>
  <si>
    <t>Autre</t>
  </si>
  <si>
    <t>educat</t>
  </si>
  <si>
    <t>No education</t>
  </si>
  <si>
    <t>Aucun</t>
  </si>
  <si>
    <t>Primary</t>
  </si>
  <si>
    <t>Primaire</t>
  </si>
  <si>
    <t>Secondary</t>
  </si>
  <si>
    <t>Sécondaire</t>
  </si>
  <si>
    <t>Post-secondary</t>
  </si>
  <si>
    <t>Supérieur</t>
  </si>
  <si>
    <t>Sango</t>
  </si>
  <si>
    <t>Lingala</t>
  </si>
  <si>
    <t>French</t>
  </si>
  <si>
    <t>Français</t>
  </si>
  <si>
    <t>Zande</t>
  </si>
  <si>
    <t>Banda</t>
  </si>
  <si>
    <t>6</t>
  </si>
  <si>
    <t>Ngbandi</t>
  </si>
  <si>
    <t>7</t>
  </si>
  <si>
    <t>Autre, spécifier</t>
  </si>
  <si>
    <t>handicap</t>
  </si>
  <si>
    <t>No handicap</t>
  </si>
  <si>
    <t>Pas d'handicape</t>
  </si>
  <si>
    <t>Light handicap</t>
  </si>
  <si>
    <t>Handicap leger</t>
  </si>
  <si>
    <t>Moderate handicap</t>
  </si>
  <si>
    <t>Handicape modéré</t>
  </si>
  <si>
    <t>Severe handicap</t>
  </si>
  <si>
    <t>Handicape sévère</t>
  </si>
  <si>
    <t>handicap_type</t>
  </si>
  <si>
    <t>Hearing impairment</t>
  </si>
  <si>
    <t>Deficience auditive</t>
  </si>
  <si>
    <t>Mobility impairment</t>
  </si>
  <si>
    <t>Handicap moteur</t>
  </si>
  <si>
    <t>Mental impairment</t>
  </si>
  <si>
    <t>Déficience mentale</t>
  </si>
  <si>
    <t>Visual impairment</t>
  </si>
  <si>
    <t>Déficience visuelle</t>
  </si>
  <si>
    <t>Speech impairment</t>
  </si>
  <si>
    <t>Troubles de la parole</t>
  </si>
  <si>
    <t>Long-term illness</t>
  </si>
  <si>
    <t>Maladie de longue durée</t>
  </si>
  <si>
    <t>agegrp</t>
  </si>
  <si>
    <t>0 to 4</t>
  </si>
  <si>
    <t>0 à 4</t>
  </si>
  <si>
    <t>5 to 17</t>
  </si>
  <si>
    <t>5 à 17</t>
  </si>
  <si>
    <t>18 to 59</t>
  </si>
  <si>
    <t>18 à 59</t>
  </si>
  <si>
    <t>60 or more</t>
  </si>
  <si>
    <t>60 et plus</t>
  </si>
  <si>
    <t>yesno2</t>
  </si>
  <si>
    <t>Not sure</t>
  </si>
  <si>
    <t>Pas sûre</t>
  </si>
  <si>
    <t>abris</t>
  </si>
  <si>
    <t>Permanent (fired bricks, cement)</t>
  </si>
  <si>
    <t>En dur (Briques cuites, ciment)</t>
  </si>
  <si>
    <t>Semi-permanent (Pisee, banco, adobe bricks)</t>
  </si>
  <si>
    <t>Semi-dur (Pisee, banco, briques adobes)</t>
  </si>
  <si>
    <t>Temporary (Tarpaulins, stick, chevron, etc.)</t>
  </si>
  <si>
    <t>Provisoire (Baches, stick, chevron, etc.)</t>
  </si>
  <si>
    <t>other__specify</t>
  </si>
  <si>
    <t>Autre à spécifier</t>
  </si>
  <si>
    <t>Good</t>
  </si>
  <si>
    <t>Bon</t>
  </si>
  <si>
    <t>Acceptable</t>
  </si>
  <si>
    <t>Bad</t>
  </si>
  <si>
    <t>Mauvais</t>
  </si>
  <si>
    <t>Very bad</t>
  </si>
  <si>
    <t>Tres mauvais</t>
  </si>
  <si>
    <t>abris_number</t>
  </si>
  <si>
    <t>&gt;3</t>
  </si>
  <si>
    <t>None</t>
  </si>
  <si>
    <t>Pas de compétences/activités dans le ménage</t>
  </si>
  <si>
    <t>Agriculture</t>
  </si>
  <si>
    <t>Agriculture (y compris horticulture)</t>
  </si>
  <si>
    <t>Livestock</t>
  </si>
  <si>
    <t>Elevage</t>
  </si>
  <si>
    <t>Small business/trade</t>
  </si>
  <si>
    <t>Commerce, vente et petit commerce</t>
  </si>
  <si>
    <t>Fishing/Hunting</t>
  </si>
  <si>
    <t>Pêche/Chasse/Cueillette</t>
  </si>
  <si>
    <t>Artisanat</t>
  </si>
  <si>
    <t>Driving</t>
  </si>
  <si>
    <t>Couture</t>
  </si>
  <si>
    <t>Building</t>
  </si>
  <si>
    <t>Maçonnerie</t>
  </si>
  <si>
    <t>8</t>
  </si>
  <si>
    <t>9</t>
  </si>
  <si>
    <t>Forestry</t>
  </si>
  <si>
    <t>Exploitation forestière</t>
  </si>
  <si>
    <t>Autre, à preciser</t>
  </si>
  <si>
    <t>sourcerevenu</t>
  </si>
  <si>
    <t>Pas d'autre source de revenu</t>
  </si>
  <si>
    <t>Other (specify)</t>
  </si>
  <si>
    <t>Autres (préciser)</t>
  </si>
  <si>
    <t>rev_range</t>
  </si>
  <si>
    <t>Less than 20,000 FC</t>
  </si>
  <si>
    <t>Moins de 20,000 FC</t>
  </si>
  <si>
    <t>Between 20,000 and 30,000 FC</t>
  </si>
  <si>
    <t>Entre 20,000 et 30,000 FC</t>
  </si>
  <si>
    <t>Between 30,000 and 50,000 FC</t>
  </si>
  <si>
    <t>Entre 30,000 et 50,000 FC</t>
  </si>
  <si>
    <t>Between 50,000 and 60,000 FC</t>
  </si>
  <si>
    <t>Entre 50,000 et 60,000 FC</t>
  </si>
  <si>
    <t>Between 60,000 and 100,000 FC</t>
  </si>
  <si>
    <t>Entre 60,000 et 100,000 FC</t>
  </si>
  <si>
    <t>More than 100,000 FC</t>
  </si>
  <si>
    <t>Plus de 100,000 FC</t>
  </si>
  <si>
    <t>777</t>
  </si>
  <si>
    <t>Don' know</t>
  </si>
  <si>
    <t>Ne sait pas</t>
  </si>
  <si>
    <t>888</t>
  </si>
  <si>
    <t>Refused to answer</t>
  </si>
  <si>
    <t>Refuse de donner une réponse</t>
  </si>
  <si>
    <t>rev_status</t>
  </si>
  <si>
    <t>Increased</t>
  </si>
  <si>
    <t>Augmenté</t>
  </si>
  <si>
    <t>Decreased</t>
  </si>
  <si>
    <t>Baissé</t>
  </si>
  <si>
    <t>Remained the same</t>
  </si>
  <si>
    <t>Inchangé</t>
  </si>
  <si>
    <t>nbjours</t>
  </si>
  <si>
    <t>0 days (did not consume/use)</t>
  </si>
  <si>
    <t>0 jour (N'a pas consommé/utilisé)</t>
  </si>
  <si>
    <t>1 day</t>
  </si>
  <si>
    <t>1 jour</t>
  </si>
  <si>
    <t>2 days</t>
  </si>
  <si>
    <t>2 jours</t>
  </si>
  <si>
    <t>3 days</t>
  </si>
  <si>
    <t>3 jours</t>
  </si>
  <si>
    <t>4 days</t>
  </si>
  <si>
    <t>4 jours</t>
  </si>
  <si>
    <t>5 days</t>
  </si>
  <si>
    <t>5 jours</t>
  </si>
  <si>
    <t>6 days</t>
  </si>
  <si>
    <t>6 jours</t>
  </si>
  <si>
    <t>7 days</t>
  </si>
  <si>
    <t>7 jours</t>
  </si>
  <si>
    <t>nbfois1</t>
  </si>
  <si>
    <t>0 times (did not consume)</t>
  </si>
  <si>
    <t>0 fois (N'a pas consommé)</t>
  </si>
  <si>
    <t>1 times</t>
  </si>
  <si>
    <t>1 fois</t>
  </si>
  <si>
    <t>2 times</t>
  </si>
  <si>
    <t>2 fois</t>
  </si>
  <si>
    <t>3 times</t>
  </si>
  <si>
    <t>3 fois</t>
  </si>
  <si>
    <t>4 times</t>
  </si>
  <si>
    <t>4 fois</t>
  </si>
  <si>
    <t>5 times</t>
  </si>
  <si>
    <t>5 fois</t>
  </si>
  <si>
    <t>6 times or more</t>
  </si>
  <si>
    <t>6 fois ou plus</t>
  </si>
  <si>
    <t>strategieWhyNot</t>
  </si>
  <si>
    <t>No, because I did not have any need</t>
  </si>
  <si>
    <t>Non, je n'ai pas eu besoin de faire ça</t>
  </si>
  <si>
    <t>No, because I don't have any more resources / I have exhausted this strategy</t>
  </si>
  <si>
    <t>Non, parce que je n’ai plus de ressources/stratégie épuisée</t>
  </si>
  <si>
    <t>Not applicable</t>
  </si>
  <si>
    <t>Pas applicable</t>
  </si>
  <si>
    <t>raisonsrecours</t>
  </si>
  <si>
    <t>To access food</t>
  </si>
  <si>
    <t>Pour accéder à la nourriture</t>
  </si>
  <si>
    <t>To access services/education (such as uniforms, books, etc)</t>
  </si>
  <si>
    <t>Pour accéder aux services/aux produits éducatifs (par exemple, uniformes, livres)</t>
  </si>
  <si>
    <t>To access health services and medication</t>
  </si>
  <si>
    <t>Pour accéder aux services de santé/médicaments</t>
  </si>
  <si>
    <t>To access an adequate accommodation</t>
  </si>
  <si>
    <t>Pour accéder à un logement adéquat</t>
  </si>
  <si>
    <t>To access water and sanitation facilities</t>
  </si>
  <si>
    <t>Pour accéder aux installations d'eau/assainissement</t>
  </si>
  <si>
    <t>Autre (préciser) : ....</t>
  </si>
  <si>
    <t>No need</t>
  </si>
  <si>
    <t>Pas besoin</t>
  </si>
  <si>
    <t>Never had access</t>
  </si>
  <si>
    <t>Jamais eu d’accès</t>
  </si>
  <si>
    <t>No or few credit structures</t>
  </si>
  <si>
    <t>Pas ou plus de structures de crédit</t>
  </si>
  <si>
    <t>No mean to pay back</t>
  </si>
  <si>
    <t>Pas moyen de payer</t>
  </si>
  <si>
    <t>preteur</t>
  </si>
  <si>
    <t>Relatives / friends</t>
  </si>
  <si>
    <t>Parents / amis</t>
  </si>
  <si>
    <t>Charities / NGOs / Missionaries</t>
  </si>
  <si>
    <t>Bienfaisance / ONG / Mission</t>
  </si>
  <si>
    <t>Private lenders</t>
  </si>
  <si>
    <t>Prêteur sur gage (privé)</t>
  </si>
  <si>
    <t>Savings account</t>
  </si>
  <si>
    <t>Caisse d’épargne / Mutuelle</t>
  </si>
  <si>
    <t>Traders</t>
  </si>
  <si>
    <t>Commerçants</t>
  </si>
  <si>
    <t>pleinement</t>
  </si>
  <si>
    <t>Yes, completely</t>
  </si>
  <si>
    <t>Oui, totalement</t>
  </si>
  <si>
    <t>No, only partially</t>
  </si>
  <si>
    <t>Non, seulement partiellement</t>
  </si>
  <si>
    <t>No, still not at all</t>
  </si>
  <si>
    <t>Non, pas encore du tout</t>
  </si>
  <si>
    <t>1 week</t>
  </si>
  <si>
    <t>Une semaine</t>
  </si>
  <si>
    <t>2 weeks</t>
  </si>
  <si>
    <t>Deux semaines</t>
  </si>
  <si>
    <t>3 weeks</t>
  </si>
  <si>
    <t>Trois semaine</t>
  </si>
  <si>
    <t>4 weeks</t>
  </si>
  <si>
    <t>Quate semaine</t>
  </si>
  <si>
    <t>More than 4 weeks</t>
  </si>
  <si>
    <t>Plus de quatre semaines</t>
  </si>
  <si>
    <t>Don't know</t>
  </si>
  <si>
    <t>emploi_sal</t>
  </si>
  <si>
    <t>Permanent employment</t>
  </si>
  <si>
    <t>Emploi permanent</t>
  </si>
  <si>
    <t>Temporary employment (monthly)</t>
  </si>
  <si>
    <t>Emploi temporaire mensuel</t>
  </si>
  <si>
    <t>Temporary employment (weekly)</t>
  </si>
  <si>
    <t>Emploi temporaire hebdomadaire</t>
  </si>
  <si>
    <t>secteurtravail</t>
  </si>
  <si>
    <t>Formal</t>
  </si>
  <si>
    <t>Formel</t>
  </si>
  <si>
    <t>Informal</t>
  </si>
  <si>
    <t>Informel</t>
  </si>
  <si>
    <t>occ_raison</t>
  </si>
  <si>
    <t>Look after children</t>
  </si>
  <si>
    <t>Garder et s'occuper des enfants</t>
  </si>
  <si>
    <t>Lack of competencies/skills</t>
  </si>
  <si>
    <t>Manque de compétences</t>
  </si>
  <si>
    <t>Lack of employment/working opportunities in the area</t>
  </si>
  <si>
    <t>Emploi non disponible/manque d'opportunités dans la zone</t>
  </si>
  <si>
    <t>Women are not allowed to work</t>
  </si>
  <si>
    <t>Femmes non autorisées à travailler</t>
  </si>
  <si>
    <t>Security related issues</t>
  </si>
  <si>
    <t>Problèmes de sécurité</t>
  </si>
  <si>
    <t>defis</t>
  </si>
  <si>
    <t>Illness</t>
  </si>
  <si>
    <t>Maladie ou blessure</t>
  </si>
  <si>
    <t>Loss of employment</t>
  </si>
  <si>
    <t>Perte d’emploi</t>
  </si>
  <si>
    <t>Custody/detention</t>
  </si>
  <si>
    <t>Détention</t>
  </si>
  <si>
    <t>Police related or administrative matters</t>
  </si>
  <si>
    <t>Tracasseries policières, administratives</t>
  </si>
  <si>
    <t>Security issues</t>
  </si>
  <si>
    <t>Problèmes sécuritaires</t>
  </si>
  <si>
    <t>Autres, précisez</t>
  </si>
  <si>
    <t>999</t>
  </si>
  <si>
    <t>Not applicable: no economic activities in past month</t>
  </si>
  <si>
    <t>Pas applicable, mon ménage n'a pas eu d'activités economiques pandant le mois dernier</t>
  </si>
  <si>
    <t>prob_ec</t>
  </si>
  <si>
    <t>No major problem(s)</t>
  </si>
  <si>
    <t>Aucun problème majeur</t>
  </si>
  <si>
    <t>Lack of capital</t>
  </si>
  <si>
    <t>Manque de capital</t>
  </si>
  <si>
    <t>The generated revenues are not enough to cover expenses</t>
  </si>
  <si>
    <t>Les revenus générés ne couvrent pas les dépenses</t>
  </si>
  <si>
    <t>Over-indebtedness</t>
  </si>
  <si>
    <t>Surendettement</t>
  </si>
  <si>
    <t>Bad planning</t>
  </si>
  <si>
    <t>Mauvaise planification</t>
  </si>
  <si>
    <t>Sourcing/supply difficulties</t>
  </si>
  <si>
    <t>Difficulté d’approvisionnement</t>
  </si>
  <si>
    <t>Absence or deteriorated conditions of infrastructure</t>
  </si>
  <si>
    <t>Absence et/ou détérioration des infrastructures</t>
  </si>
  <si>
    <t>Many employess do not work</t>
  </si>
  <si>
    <t>Beaucoup de dépendants qui ne travaillent pas</t>
  </si>
  <si>
    <t>Not applicable: no economic activities usually</t>
  </si>
  <si>
    <t>Pas applicable, normalement mon ménage n'a pas d'activités economiques</t>
  </si>
  <si>
    <t>enf_travail</t>
  </si>
  <si>
    <t>Work in the camp(s)</t>
  </si>
  <si>
    <t>Travaux champêtres</t>
  </si>
  <si>
    <t>Domestic work</t>
  </si>
  <si>
    <t>Travaux ménagers/domestiques</t>
  </si>
  <si>
    <t>Help parents in the household business</t>
  </si>
  <si>
    <t>Aider les parents dans le business familial</t>
  </si>
  <si>
    <t>Help parents in charcoal production/sale</t>
  </si>
  <si>
    <t>Aider les parents à produire/vendre le charbon</t>
  </si>
  <si>
    <t>pen_mov_frq</t>
  </si>
  <si>
    <t>once a year</t>
  </si>
  <si>
    <t>une fois par an</t>
  </si>
  <si>
    <t>twice or more per year but not every month</t>
  </si>
  <si>
    <t>deux fois ou plus par an</t>
  </si>
  <si>
    <t>every month but not every week</t>
  </si>
  <si>
    <t>chaque mois mais moins que chaque semaine</t>
  </si>
  <si>
    <t>every week</t>
  </si>
  <si>
    <t>chaque semaine</t>
  </si>
  <si>
    <t>pen_mov_obj</t>
  </si>
  <si>
    <t>To visit the family, friends, etc.</t>
  </si>
  <si>
    <t>Visiter la famille, des amis, etc.</t>
  </si>
  <si>
    <t>To check the status of the asset left in CAR</t>
  </si>
  <si>
    <t>Pour vérifier l'état des biens familiaux</t>
  </si>
  <si>
    <t>Agriculture/farming</t>
  </si>
  <si>
    <t>Pour la production agricole</t>
  </si>
  <si>
    <t>Income generating activities</t>
  </si>
  <si>
    <t>Pour mener des activités génératrices de revenus</t>
  </si>
  <si>
    <t>Education</t>
  </si>
  <si>
    <t>Pour continuer l'éducation</t>
  </si>
  <si>
    <t>Health care</t>
  </si>
  <si>
    <t>Pour les soins médicaux</t>
  </si>
  <si>
    <t>Others</t>
  </si>
  <si>
    <t>Autres_______</t>
  </si>
  <si>
    <t>Refugee committees or representatives</t>
  </si>
  <si>
    <t>Comités des réfugiés ou leurs répresentants</t>
  </si>
  <si>
    <t>Community leaders</t>
  </si>
  <si>
    <t>Chefs de communauté</t>
  </si>
  <si>
    <t>Community meetings</t>
  </si>
  <si>
    <t>Réunions communautaires</t>
  </si>
  <si>
    <t>Community network</t>
  </si>
  <si>
    <t>Resautage communautaire</t>
  </si>
  <si>
    <t>Hotlines</t>
  </si>
  <si>
    <t>Numéros verts</t>
  </si>
  <si>
    <t>Suggestion boxes</t>
  </si>
  <si>
    <t>Boites à suggestion</t>
  </si>
  <si>
    <t>Correspondences</t>
  </si>
  <si>
    <t>Lettres de correspondence</t>
  </si>
  <si>
    <t>UNHCR, WFP, and other field partners</t>
  </si>
  <si>
    <t>UNHCR, PAM ou autres partnaires</t>
  </si>
  <si>
    <t>Other</t>
  </si>
  <si>
    <t>responsive</t>
  </si>
  <si>
    <t>Very responsive</t>
  </si>
  <si>
    <t>Très rapide</t>
  </si>
  <si>
    <t>Quite responsive</t>
  </si>
  <si>
    <t>Modérément rapide</t>
  </si>
  <si>
    <t>Not very responsive</t>
  </si>
  <si>
    <t>Peu rapide</t>
  </si>
  <si>
    <t>Not at all responsive</t>
  </si>
  <si>
    <t>Pas du tout rapide</t>
  </si>
  <si>
    <t>doctype</t>
  </si>
  <si>
    <t>BCF</t>
  </si>
  <si>
    <t>Billet de Composition Familiale (BCF)</t>
  </si>
  <si>
    <t>Individual Card</t>
  </si>
  <si>
    <t>Carte Individuelle</t>
  </si>
  <si>
    <t>relation</t>
  </si>
  <si>
    <t>Very much improved</t>
  </si>
  <si>
    <t>Beaucoup amélioré</t>
  </si>
  <si>
    <t>Slightly improved</t>
  </si>
  <si>
    <t>Un peu amélioré</t>
  </si>
  <si>
    <t>Remained unchanged</t>
  </si>
  <si>
    <t>Est resté le même</t>
  </si>
  <si>
    <t>Worsened</t>
  </si>
  <si>
    <t>Aggravé</t>
  </si>
  <si>
    <t>Considerably worsened</t>
  </si>
  <si>
    <t>Considérablement aggravé</t>
  </si>
  <si>
    <t>Je ne sais pas</t>
  </si>
  <si>
    <t>Refuse to answer</t>
  </si>
  <si>
    <t>Refuser de répondre</t>
  </si>
  <si>
    <t>relat_actuel</t>
  </si>
  <si>
    <t>Very good</t>
  </si>
  <si>
    <t>Très bien</t>
  </si>
  <si>
    <t>Neither good nor bad</t>
  </si>
  <si>
    <t>Ni bon ni mauvais</t>
  </si>
  <si>
    <t>Très mauvais</t>
  </si>
  <si>
    <t>interaction</t>
  </si>
  <si>
    <t>Very often</t>
  </si>
  <si>
    <t>Très souvent</t>
  </si>
  <si>
    <t>Often</t>
  </si>
  <si>
    <t>Souvent</t>
  </si>
  <si>
    <t>Occasionally</t>
  </si>
  <si>
    <t>Occasionnellement</t>
  </si>
  <si>
    <t>Rarely</t>
  </si>
  <si>
    <t>Rarement</t>
  </si>
  <si>
    <t>Never</t>
  </si>
  <si>
    <t>Jamais</t>
  </si>
  <si>
    <t>inter_libre</t>
  </si>
  <si>
    <t>Extemely comfortable</t>
  </si>
  <si>
    <t>Extrêmement confortable</t>
  </si>
  <si>
    <t>Very comfortable</t>
  </si>
  <si>
    <t>Beaucoup</t>
  </si>
  <si>
    <t>Moderately comfortable</t>
  </si>
  <si>
    <t>Modérément</t>
  </si>
  <si>
    <t>Slightly comfortable</t>
  </si>
  <si>
    <t>Peu</t>
  </si>
  <si>
    <t>Not at all comfortable</t>
  </si>
  <si>
    <t>Pas du tout</t>
  </si>
  <si>
    <t>confiance</t>
  </si>
  <si>
    <t>Fully</t>
  </si>
  <si>
    <t>Beaucoup/pleinement</t>
  </si>
  <si>
    <t>Moderately</t>
  </si>
  <si>
    <t>A bit</t>
  </si>
  <si>
    <t>Not at all</t>
  </si>
  <si>
    <t>sante_lieux</t>
  </si>
  <si>
    <t>Health center in the site</t>
  </si>
  <si>
    <t xml:space="preserve">Poste/Centre de santé du site </t>
  </si>
  <si>
    <t>Health center outside the site</t>
  </si>
  <si>
    <t>Centre de santé hors du site/étatique</t>
  </si>
  <si>
    <t>Traditional healer</t>
  </si>
  <si>
    <t>Tradipraticien/Guérisseur traditionnel</t>
  </si>
  <si>
    <t>Auto-medication</t>
  </si>
  <si>
    <t>Automédication</t>
  </si>
  <si>
    <t>Pharmacy</t>
  </si>
  <si>
    <t>Pharmacie</t>
  </si>
  <si>
    <t xml:space="preserve">Autre (à préciser) </t>
  </si>
  <si>
    <t>sante_diff</t>
  </si>
  <si>
    <t>High costs</t>
  </si>
  <si>
    <t>Coûts des prestations élevés</t>
  </si>
  <si>
    <t>Distance of health center</t>
  </si>
  <si>
    <t>Centre de santé un peu éloigné</t>
  </si>
  <si>
    <t>Absenteism of health personnel</t>
  </si>
  <si>
    <t>Absence répétée/fréquente du personnel soignant</t>
  </si>
  <si>
    <t>Lack of medication</t>
  </si>
  <si>
    <t>Manque de médicaments</t>
  </si>
  <si>
    <t>Length of waiting times</t>
  </si>
  <si>
    <t>Longueur du temps d’attente</t>
  </si>
  <si>
    <t>id_string</t>
  </si>
  <si>
    <t>version</t>
  </si>
  <si>
    <t>default_language</t>
  </si>
  <si>
    <t>DRCCARNI092021</t>
  </si>
  <si>
    <t>1 (2021-09-15 06:55:08)</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</si>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</sst>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sz val="11"/>
      <color theme="1"/>
      <name val="Gill Sans MT"/>
      <family val="2"/>
    </font>
    <font>
      <sz val="11"/>
      <color theme="1"/>
      <name val="Arial"/>
      <family val="2"/>
    </font>
    <font>
      <sz val="8"/>
      <color theme="1"/>
      <name val="Arial"/>
      <family val="2"/>
    </font>
    <font>
      <b/>
      <sz val="11"/>
      <name val="Arial"/>
      <family val="2"/>
    </font>
    <font>
      <sz val="11"/>
      <name val="Arial"/>
      <family val="2"/>
    </font>
    <font>
      <sz val="11"/>
      <color rgb="FF000000"/>
      <name val="Arial"/>
      <family val="2"/>
    </font>
    <font>
      <sz val="11"/>
      <name val="Gill Sans MT"/>
      <family val="2"/>
    </font>
    <font>
      <sz val="11"/>
      <color rgb="FF000000"/>
      <name val="Avenir Book"/>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right style="thin">
        <color rgb="FF000000"/>
      </right>
      <top style="thin">
        <color rgb="FF000000"/>
      </top>
      <bottom style="thin">
        <color rgb="FF000000"/>
      </bottom>
      <diagonal/>
    </border>
  </borders>
  <cellStyleXfs count="1">
    <xf numFmtId="0" fontId="0" fillId="0" borderId="0"/>
  </cellStyleXfs>
  <cellXfs count="21">
    <xf numFmtId="0" fontId="0" fillId="0" borderId="0" xfId="0"/>
    <xf numFmtId="0" fontId="0" fillId="0" borderId="0" xfId="0" applyAlignment="1">
      <alignment wrapText="1"/>
    </xf>
    <xf numFmtId="1" fontId="1" fillId="0" borderId="0" xfId="0" applyNumberFormat="1" applyFont="1" applyAlignment="1">
      <alignment horizontal="left" wrapText="1"/>
    </xf>
    <xf numFmtId="1" fontId="1" fillId="0" borderId="0" xfId="0" applyNumberFormat="1" applyFont="1" applyAlignment="1">
      <alignment horizontal="left"/>
    </xf>
    <xf numFmtId="0" fontId="3" fillId="0" borderId="0" xfId="0" applyFont="1" applyAlignment="1">
      <alignment vertical="center" wrapText="1"/>
    </xf>
    <xf numFmtId="0" fontId="4" fillId="2" borderId="0" xfId="0" applyFont="1" applyFill="1" applyAlignment="1">
      <alignment vertical="center"/>
    </xf>
    <xf numFmtId="0" fontId="5" fillId="0" borderId="0" xfId="0" applyFont="1" applyAlignment="1">
      <alignment vertical="center" wrapText="1"/>
    </xf>
    <xf numFmtId="0" fontId="6" fillId="0" borderId="0" xfId="0" applyFont="1" applyAlignment="1">
      <alignment horizontal="left" vertical="center"/>
    </xf>
    <xf numFmtId="0" fontId="6" fillId="0" borderId="0" xfId="0" applyFont="1"/>
    <xf numFmtId="0" fontId="4" fillId="0" borderId="0" xfId="0" applyFont="1" applyAlignment="1">
      <alignment vertical="center"/>
    </xf>
    <xf numFmtId="0" fontId="5" fillId="0" borderId="0" xfId="0" applyFont="1" applyAlignment="1">
      <alignment vertical="center"/>
    </xf>
    <xf numFmtId="0" fontId="7" fillId="0" borderId="0" xfId="0" applyFont="1" applyAlignment="1">
      <alignment horizontal="left" wrapText="1"/>
    </xf>
    <xf numFmtId="0" fontId="8" fillId="0" borderId="0" xfId="0" applyFont="1"/>
    <xf numFmtId="0" fontId="7" fillId="0" borderId="0" xfId="0" applyFont="1"/>
    <xf numFmtId="0" fontId="2" fillId="0" borderId="1" xfId="0" applyFont="1" applyBorder="1" applyAlignment="1">
      <alignment vertical="center" wrapText="1"/>
    </xf>
    <xf numFmtId="0" fontId="0" fillId="0" borderId="0" xfId="0" applyAlignment="1">
      <alignment horizontal="left"/>
    </xf>
    <xf numFmtId="0" fontId="7" fillId="0" borderId="0" xfId="0" applyFont="1" applyAlignment="1">
      <alignment horizontal="left"/>
    </xf>
    <xf numFmtId="0" fontId="0" fillId="2" borderId="0" xfId="0" applyFill="1"/>
    <xf numFmtId="0" fontId="5" fillId="2" borderId="0" xfId="0" applyFont="1" applyFill="1" applyAlignment="1">
      <alignment vertical="center"/>
    </xf>
    <xf numFmtId="0" fontId="5" fillId="2" borderId="0" xfId="0" applyFont="1" applyFill="1" applyAlignment="1">
      <alignment vertical="center" wrapText="1"/>
    </xf>
    <xf numFmtId="0" fontId="5" fillId="2" borderId="0" xfId="0" applyFont="1" applyFill="1"/>
  </cellXfs>
  <cellStyles count="1">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428"/>
  <sheetViews>
    <sheetView zoomScale="85" zoomScaleNormal="85" workbookViewId="0">
      <pane ySplit="1" topLeftCell="A394" activePane="bottomLeft" state="frozen"/>
      <selection pane="bottomLeft" activeCell="A392" sqref="A392:D401"/>
    </sheetView>
  </sheetViews>
  <sheetFormatPr defaultColWidth="8.81640625" defaultRowHeight="14.5"/>
  <cols>
    <col min="1" max="1" width="24.7265625" bestFit="1" customWidth="1"/>
    <col min="2" max="2" width="30.1796875" bestFit="1" customWidth="1"/>
    <col min="3" max="3" width="40.453125" style="1" customWidth="1"/>
    <col min="4" max="4" width="57.26953125" style="1" customWidth="1"/>
    <col min="5" max="5" width="24.453125" style="1" customWidth="1"/>
    <col min="6" max="6" width="21.81640625" style="1" customWidth="1"/>
    <col min="7" max="16" width="8.81640625" style="1"/>
  </cols>
  <sheetData>
    <row r="1" spans="1:16" ht="43.5">
      <c r="A1" t="s">
        <v>0</v>
      </c>
      <c r="B1" t="s">
        <v>1</v>
      </c>
      <c r="C1" s="1" t="s">
        <v>2</v>
      </c>
      <c r="D1" s="1" t="s">
        <v>3</v>
      </c>
      <c r="E1" s="1" t="s">
        <v>4</v>
      </c>
      <c r="F1" s="1" t="s">
        <v>5</v>
      </c>
      <c r="G1" s="1" t="s">
        <v>6</v>
      </c>
      <c r="H1" s="1" t="s">
        <v>7</v>
      </c>
      <c r="I1" s="1" t="s">
        <v>8</v>
      </c>
      <c r="J1" s="1" t="s">
        <v>9</v>
      </c>
      <c r="K1" s="1" t="s">
        <v>10</v>
      </c>
      <c r="L1" s="1" t="s">
        <v>11</v>
      </c>
      <c r="M1" s="1" t="s">
        <v>12</v>
      </c>
      <c r="N1" s="1" t="s">
        <v>13</v>
      </c>
      <c r="O1" s="1" t="s">
        <v>14</v>
      </c>
      <c r="P1" s="1" t="s">
        <v>15</v>
      </c>
    </row>
    <row r="2" spans="1:16">
      <c r="A2" t="s">
        <v>16</v>
      </c>
      <c r="B2" t="s">
        <v>16</v>
      </c>
    </row>
    <row r="3" spans="1:16">
      <c r="A3" t="s">
        <v>17</v>
      </c>
      <c r="B3" t="s">
        <v>17</v>
      </c>
    </row>
    <row r="4" spans="1:16">
      <c r="A4" t="s">
        <v>18</v>
      </c>
      <c r="B4" t="s">
        <v>18</v>
      </c>
    </row>
    <row r="5" spans="1:16">
      <c r="A5" t="s">
        <v>19</v>
      </c>
      <c r="B5" t="s">
        <v>19</v>
      </c>
    </row>
    <row r="6" spans="1:16">
      <c r="A6" t="s">
        <v>20</v>
      </c>
      <c r="B6" t="s">
        <v>20</v>
      </c>
    </row>
    <row r="7" spans="1:16">
      <c r="A7" t="s">
        <v>21</v>
      </c>
      <c r="B7" t="s">
        <v>21</v>
      </c>
    </row>
    <row r="8" spans="1:16">
      <c r="A8" t="s">
        <v>22</v>
      </c>
      <c r="B8" t="s">
        <v>22</v>
      </c>
    </row>
    <row r="9" spans="1:16">
      <c r="A9" t="s">
        <v>23</v>
      </c>
      <c r="B9" t="s">
        <v>24</v>
      </c>
      <c r="C9" s="1" t="s">
        <v>25</v>
      </c>
      <c r="D9" s="1" t="s">
        <v>26</v>
      </c>
      <c r="G9" s="1" t="s">
        <v>27</v>
      </c>
    </row>
    <row r="10" spans="1:16" ht="29">
      <c r="A10" t="s">
        <v>28</v>
      </c>
      <c r="B10" t="s">
        <v>29</v>
      </c>
      <c r="C10" s="1" t="s">
        <v>30</v>
      </c>
      <c r="D10" s="1" t="s">
        <v>31</v>
      </c>
      <c r="E10" s="1" t="s">
        <v>32</v>
      </c>
      <c r="F10" s="1" t="s">
        <v>33</v>
      </c>
      <c r="G10" s="1" t="s">
        <v>34</v>
      </c>
      <c r="H10" s="1" t="s">
        <v>35</v>
      </c>
    </row>
    <row r="11" spans="1:16" ht="29">
      <c r="A11" t="s">
        <v>36</v>
      </c>
      <c r="B11" t="s">
        <v>37</v>
      </c>
      <c r="C11" s="1" t="s">
        <v>38</v>
      </c>
      <c r="D11" s="1" t="s">
        <v>39</v>
      </c>
      <c r="E11" s="1" t="s">
        <v>40</v>
      </c>
      <c r="F11" s="1" t="s">
        <v>41</v>
      </c>
      <c r="G11" s="1" t="s">
        <v>34</v>
      </c>
      <c r="H11" s="1" t="s">
        <v>35</v>
      </c>
    </row>
    <row r="12" spans="1:16">
      <c r="A12" t="s">
        <v>42</v>
      </c>
      <c r="B12" t="s">
        <v>43</v>
      </c>
      <c r="C12" s="1" t="s">
        <v>44</v>
      </c>
      <c r="D12" s="1" t="s">
        <v>45</v>
      </c>
      <c r="E12" s="1" t="s">
        <v>46</v>
      </c>
      <c r="F12" s="1" t="s">
        <v>47</v>
      </c>
      <c r="G12" s="1" t="s">
        <v>34</v>
      </c>
      <c r="H12" s="1" t="s">
        <v>35</v>
      </c>
    </row>
    <row r="13" spans="1:16">
      <c r="A13" t="s">
        <v>48</v>
      </c>
      <c r="B13" t="s">
        <v>49</v>
      </c>
      <c r="C13" s="1" t="s">
        <v>50</v>
      </c>
      <c r="D13" s="1" t="s">
        <v>51</v>
      </c>
      <c r="E13" s="1" t="s">
        <v>52</v>
      </c>
      <c r="F13" s="1" t="s">
        <v>53</v>
      </c>
      <c r="G13" s="1" t="s">
        <v>34</v>
      </c>
      <c r="H13" s="1" t="s">
        <v>35</v>
      </c>
    </row>
    <row r="14" spans="1:16" ht="130">
      <c r="A14" t="s">
        <v>54</v>
      </c>
      <c r="B14" t="s">
        <v>55</v>
      </c>
      <c r="C14" s="1" t="s">
        <v>56</v>
      </c>
      <c r="D14" s="1" t="s">
        <v>57</v>
      </c>
      <c r="E14" s="1" t="s">
        <v>58</v>
      </c>
      <c r="F14" s="1" t="s">
        <v>59</v>
      </c>
      <c r="G14" s="1" t="s">
        <v>34</v>
      </c>
      <c r="H14" s="1" t="s">
        <v>35</v>
      </c>
      <c r="K14" s="4" t="s">
        <v>60</v>
      </c>
      <c r="M14" s="4" t="s">
        <v>61</v>
      </c>
    </row>
    <row r="15" spans="1:16" ht="140">
      <c r="A15" t="s">
        <v>62</v>
      </c>
      <c r="B15" t="s">
        <v>63</v>
      </c>
      <c r="C15" s="1" t="s">
        <v>64</v>
      </c>
      <c r="D15" s="1" t="s">
        <v>65</v>
      </c>
      <c r="E15" s="1" t="s">
        <v>66</v>
      </c>
      <c r="F15" s="1" t="s">
        <v>67</v>
      </c>
      <c r="G15" s="1" t="s">
        <v>34</v>
      </c>
      <c r="H15" s="1" t="s">
        <v>35</v>
      </c>
      <c r="K15" s="4" t="s">
        <v>68</v>
      </c>
      <c r="M15" s="4" t="s">
        <v>69</v>
      </c>
    </row>
    <row r="16" spans="1:16" ht="116">
      <c r="A16" t="s">
        <v>70</v>
      </c>
      <c r="B16" t="s">
        <v>71</v>
      </c>
      <c r="C16" s="1" t="s">
        <v>72</v>
      </c>
      <c r="D16" s="1" t="s">
        <v>73</v>
      </c>
      <c r="G16" s="1" t="s">
        <v>34</v>
      </c>
      <c r="H16" s="1" t="s">
        <v>35</v>
      </c>
    </row>
    <row r="17" spans="1:14" ht="43.5">
      <c r="A17" t="s">
        <v>74</v>
      </c>
      <c r="B17" t="s">
        <v>75</v>
      </c>
      <c r="C17" s="1" t="s">
        <v>76</v>
      </c>
      <c r="D17" s="1" t="s">
        <v>77</v>
      </c>
      <c r="G17" s="1" t="s">
        <v>27</v>
      </c>
      <c r="J17" s="1" t="s">
        <v>78</v>
      </c>
    </row>
    <row r="18" spans="1:14">
      <c r="A18" t="s">
        <v>23</v>
      </c>
      <c r="B18" t="s">
        <v>79</v>
      </c>
      <c r="C18" s="1" t="s">
        <v>80</v>
      </c>
      <c r="D18" s="1" t="s">
        <v>81</v>
      </c>
      <c r="G18" s="1" t="s">
        <v>27</v>
      </c>
    </row>
    <row r="19" spans="1:14" ht="58">
      <c r="A19" t="s">
        <v>70</v>
      </c>
      <c r="B19" t="s">
        <v>82</v>
      </c>
      <c r="C19" s="1" t="s">
        <v>83</v>
      </c>
      <c r="D19" s="1" t="s">
        <v>84</v>
      </c>
      <c r="E19" s="1" t="s">
        <v>85</v>
      </c>
      <c r="F19" s="1" t="s">
        <v>86</v>
      </c>
      <c r="G19" s="1" t="s">
        <v>34</v>
      </c>
    </row>
    <row r="20" spans="1:14" ht="43.5">
      <c r="A20" t="s">
        <v>87</v>
      </c>
      <c r="B20" t="s">
        <v>88</v>
      </c>
      <c r="C20" s="1" t="s">
        <v>89</v>
      </c>
      <c r="D20" s="1" t="s">
        <v>90</v>
      </c>
      <c r="G20" s="1" t="s">
        <v>34</v>
      </c>
      <c r="J20" s="1" t="s">
        <v>91</v>
      </c>
    </row>
    <row r="21" spans="1:14" ht="348">
      <c r="A21" t="s">
        <v>92</v>
      </c>
      <c r="B21" t="s">
        <v>93</v>
      </c>
      <c r="C21" s="1" t="s">
        <v>94</v>
      </c>
      <c r="D21" s="1" t="s">
        <v>95</v>
      </c>
      <c r="E21" s="1" t="s">
        <v>96</v>
      </c>
      <c r="F21" s="1" t="s">
        <v>97</v>
      </c>
      <c r="G21" s="1" t="s">
        <v>34</v>
      </c>
      <c r="J21" s="1" t="s">
        <v>91</v>
      </c>
      <c r="K21" s="1" t="s">
        <v>98</v>
      </c>
      <c r="L21" s="1" t="s">
        <v>99</v>
      </c>
    </row>
    <row r="22" spans="1:14" ht="188.5">
      <c r="A22" t="s">
        <v>100</v>
      </c>
      <c r="B22" t="s">
        <v>101</v>
      </c>
      <c r="C22" s="1" t="s">
        <v>102</v>
      </c>
      <c r="D22" s="1" t="s">
        <v>103</v>
      </c>
      <c r="E22" s="1" t="s">
        <v>104</v>
      </c>
      <c r="F22" s="1" t="s">
        <v>105</v>
      </c>
      <c r="G22" s="1" t="s">
        <v>34</v>
      </c>
      <c r="J22" s="1" t="s">
        <v>106</v>
      </c>
      <c r="K22" s="1" t="s">
        <v>107</v>
      </c>
      <c r="M22" s="1" t="s">
        <v>108</v>
      </c>
    </row>
    <row r="23" spans="1:14" ht="188.5">
      <c r="A23" t="s">
        <v>100</v>
      </c>
      <c r="B23" t="s">
        <v>109</v>
      </c>
      <c r="C23" s="1" t="s">
        <v>110</v>
      </c>
      <c r="D23" s="1" t="s">
        <v>111</v>
      </c>
      <c r="E23" s="1" t="s">
        <v>112</v>
      </c>
      <c r="F23" s="1" t="s">
        <v>113</v>
      </c>
      <c r="G23" s="1" t="s">
        <v>34</v>
      </c>
      <c r="J23" s="1" t="s">
        <v>114</v>
      </c>
      <c r="K23" s="1" t="s">
        <v>115</v>
      </c>
      <c r="M23" s="1" t="s">
        <v>116</v>
      </c>
    </row>
    <row r="24" spans="1:14" ht="29">
      <c r="A24" t="s">
        <v>117</v>
      </c>
      <c r="B24" t="s">
        <v>118</v>
      </c>
      <c r="D24" s="1" t="s">
        <v>119</v>
      </c>
      <c r="G24" s="1" t="s">
        <v>27</v>
      </c>
      <c r="N24" s="1" t="s">
        <v>120</v>
      </c>
    </row>
    <row r="25" spans="1:14" ht="101.5">
      <c r="A25" t="s">
        <v>117</v>
      </c>
      <c r="B25" t="s">
        <v>121</v>
      </c>
      <c r="D25" s="1" t="s">
        <v>122</v>
      </c>
      <c r="G25" s="1" t="s">
        <v>27</v>
      </c>
      <c r="N25" s="1" t="s">
        <v>123</v>
      </c>
    </row>
    <row r="26" spans="1:14" ht="130.5">
      <c r="A26" t="s">
        <v>117</v>
      </c>
      <c r="B26" t="s">
        <v>124</v>
      </c>
      <c r="D26" s="1" t="s">
        <v>125</v>
      </c>
      <c r="G26" s="1" t="s">
        <v>27</v>
      </c>
      <c r="N26" s="1" t="s">
        <v>126</v>
      </c>
    </row>
    <row r="27" spans="1:14" ht="116">
      <c r="A27" t="s">
        <v>100</v>
      </c>
      <c r="B27" t="s">
        <v>127</v>
      </c>
      <c r="C27" s="1" t="s">
        <v>128</v>
      </c>
      <c r="D27" s="1" t="s">
        <v>129</v>
      </c>
      <c r="G27" s="1" t="s">
        <v>34</v>
      </c>
      <c r="K27" s="1" t="s">
        <v>130</v>
      </c>
      <c r="M27" s="1" t="s">
        <v>131</v>
      </c>
    </row>
    <row r="28" spans="1:14" ht="116">
      <c r="A28" t="s">
        <v>100</v>
      </c>
      <c r="B28" t="s">
        <v>132</v>
      </c>
      <c r="C28" s="1" t="s">
        <v>133</v>
      </c>
      <c r="D28" s="1" t="s">
        <v>134</v>
      </c>
      <c r="G28" s="1" t="s">
        <v>27</v>
      </c>
      <c r="K28" s="1" t="s">
        <v>130</v>
      </c>
      <c r="M28" s="1" t="s">
        <v>131</v>
      </c>
    </row>
    <row r="29" spans="1:14" ht="116">
      <c r="A29" t="s">
        <v>100</v>
      </c>
      <c r="B29" t="s">
        <v>135</v>
      </c>
      <c r="C29" s="1" t="s">
        <v>136</v>
      </c>
      <c r="D29" s="1" t="s">
        <v>137</v>
      </c>
      <c r="G29" s="1" t="s">
        <v>34</v>
      </c>
      <c r="K29" s="1" t="s">
        <v>130</v>
      </c>
      <c r="M29" s="1" t="s">
        <v>131</v>
      </c>
    </row>
    <row r="30" spans="1:14">
      <c r="A30" t="s">
        <v>138</v>
      </c>
      <c r="B30" t="s">
        <v>139</v>
      </c>
      <c r="C30" s="1" t="s">
        <v>140</v>
      </c>
      <c r="D30" s="1" t="s">
        <v>141</v>
      </c>
      <c r="G30" s="1" t="s">
        <v>34</v>
      </c>
      <c r="H30" s="1" t="s">
        <v>35</v>
      </c>
    </row>
    <row r="31" spans="1:14">
      <c r="A31" t="s">
        <v>142</v>
      </c>
      <c r="B31" t="s">
        <v>143</v>
      </c>
      <c r="C31" s="1" t="s">
        <v>144</v>
      </c>
      <c r="D31" s="1" t="s">
        <v>145</v>
      </c>
      <c r="G31" s="1" t="s">
        <v>34</v>
      </c>
      <c r="H31" s="1" t="s">
        <v>35</v>
      </c>
    </row>
    <row r="32" spans="1:14" ht="43.5">
      <c r="A32" t="s">
        <v>100</v>
      </c>
      <c r="B32" t="s">
        <v>146</v>
      </c>
      <c r="C32" s="1" t="s">
        <v>147</v>
      </c>
      <c r="D32" s="1" t="s">
        <v>148</v>
      </c>
      <c r="G32" s="1" t="s">
        <v>34</v>
      </c>
      <c r="J32" s="1" t="s">
        <v>149</v>
      </c>
    </row>
    <row r="33" spans="1:14">
      <c r="A33" t="s">
        <v>150</v>
      </c>
      <c r="B33" t="s">
        <v>151</v>
      </c>
      <c r="C33" s="1" t="s">
        <v>152</v>
      </c>
      <c r="D33" s="1" t="s">
        <v>153</v>
      </c>
      <c r="G33" s="1" t="s">
        <v>34</v>
      </c>
      <c r="H33" s="1" t="s">
        <v>35</v>
      </c>
    </row>
    <row r="34" spans="1:14" ht="29">
      <c r="A34" t="s">
        <v>100</v>
      </c>
      <c r="B34" t="s">
        <v>154</v>
      </c>
      <c r="C34" s="1" t="s">
        <v>155</v>
      </c>
      <c r="D34" s="1" t="s">
        <v>156</v>
      </c>
      <c r="G34" s="1" t="s">
        <v>34</v>
      </c>
      <c r="J34" s="1" t="s">
        <v>157</v>
      </c>
    </row>
    <row r="35" spans="1:14" ht="29">
      <c r="A35" t="s">
        <v>70</v>
      </c>
      <c r="B35" t="s">
        <v>158</v>
      </c>
      <c r="C35" s="1" t="s">
        <v>159</v>
      </c>
      <c r="D35" s="1" t="s">
        <v>160</v>
      </c>
      <c r="G35" s="1" t="s">
        <v>34</v>
      </c>
    </row>
    <row r="36" spans="1:14" ht="101.5">
      <c r="A36" t="s">
        <v>28</v>
      </c>
      <c r="B36" t="s">
        <v>161</v>
      </c>
      <c r="C36" s="1" t="s">
        <v>162</v>
      </c>
      <c r="D36" s="1" t="s">
        <v>163</v>
      </c>
      <c r="G36" s="1" t="s">
        <v>34</v>
      </c>
      <c r="H36" s="1" t="s">
        <v>164</v>
      </c>
      <c r="J36" s="1" t="s">
        <v>165</v>
      </c>
      <c r="K36" s="1" t="s">
        <v>166</v>
      </c>
      <c r="M36" s="1" t="s">
        <v>167</v>
      </c>
    </row>
    <row r="37" spans="1:14" ht="188.5">
      <c r="A37" t="s">
        <v>92</v>
      </c>
      <c r="B37" t="s">
        <v>168</v>
      </c>
      <c r="C37" s="1" t="s">
        <v>169</v>
      </c>
      <c r="D37" s="1" t="s">
        <v>170</v>
      </c>
      <c r="G37" s="1" t="s">
        <v>34</v>
      </c>
      <c r="J37" s="1" t="s">
        <v>171</v>
      </c>
      <c r="K37" s="1" t="s">
        <v>172</v>
      </c>
      <c r="M37" s="1" t="s">
        <v>173</v>
      </c>
    </row>
    <row r="38" spans="1:14" ht="159.5">
      <c r="A38" t="s">
        <v>117</v>
      </c>
      <c r="B38" t="s">
        <v>174</v>
      </c>
      <c r="D38" s="1" t="s">
        <v>175</v>
      </c>
      <c r="G38" s="1" t="s">
        <v>27</v>
      </c>
      <c r="N38" s="1" t="s">
        <v>176</v>
      </c>
    </row>
    <row r="39" spans="1:14" ht="29">
      <c r="A39" t="s">
        <v>177</v>
      </c>
      <c r="B39" t="s">
        <v>178</v>
      </c>
      <c r="C39" s="1" t="s">
        <v>179</v>
      </c>
      <c r="D39" s="1" t="s">
        <v>180</v>
      </c>
      <c r="E39" s="1" t="s">
        <v>181</v>
      </c>
      <c r="F39" s="1" t="s">
        <v>182</v>
      </c>
      <c r="G39" s="1" t="s">
        <v>34</v>
      </c>
    </row>
    <row r="40" spans="1:14" ht="29">
      <c r="A40" t="s">
        <v>100</v>
      </c>
      <c r="B40" t="s">
        <v>183</v>
      </c>
      <c r="C40" s="1" t="s">
        <v>184</v>
      </c>
      <c r="D40" s="1" t="s">
        <v>185</v>
      </c>
      <c r="G40" s="1" t="s">
        <v>34</v>
      </c>
      <c r="J40" s="1" t="s">
        <v>186</v>
      </c>
    </row>
    <row r="41" spans="1:14" ht="29">
      <c r="A41" t="s">
        <v>70</v>
      </c>
      <c r="B41" t="s">
        <v>187</v>
      </c>
      <c r="C41" s="1" t="s">
        <v>188</v>
      </c>
      <c r="D41" s="1" t="s">
        <v>189</v>
      </c>
      <c r="G41" s="1" t="s">
        <v>34</v>
      </c>
      <c r="H41" s="1" t="s">
        <v>35</v>
      </c>
    </row>
    <row r="42" spans="1:14" ht="72.5">
      <c r="A42" t="s">
        <v>100</v>
      </c>
      <c r="B42" t="s">
        <v>190</v>
      </c>
      <c r="C42" s="1" t="s">
        <v>191</v>
      </c>
      <c r="D42" s="1" t="s">
        <v>192</v>
      </c>
      <c r="G42" s="1" t="s">
        <v>34</v>
      </c>
      <c r="H42" s="1" t="s">
        <v>193</v>
      </c>
      <c r="J42" s="1" t="s">
        <v>194</v>
      </c>
      <c r="K42" s="1" t="s">
        <v>195</v>
      </c>
      <c r="M42" s="1" t="s">
        <v>196</v>
      </c>
    </row>
    <row r="43" spans="1:14" ht="43.5">
      <c r="A43" t="s">
        <v>197</v>
      </c>
      <c r="B43" t="s">
        <v>198</v>
      </c>
      <c r="C43" s="1" t="s">
        <v>199</v>
      </c>
      <c r="D43" s="1" t="s">
        <v>200</v>
      </c>
      <c r="E43" s="1" t="s">
        <v>201</v>
      </c>
      <c r="F43" s="1" t="s">
        <v>202</v>
      </c>
      <c r="G43" s="1" t="s">
        <v>34</v>
      </c>
      <c r="H43" s="1" t="s">
        <v>35</v>
      </c>
    </row>
    <row r="44" spans="1:14" ht="87">
      <c r="A44" t="s">
        <v>203</v>
      </c>
      <c r="B44" t="s">
        <v>204</v>
      </c>
      <c r="C44" s="1" t="s">
        <v>205</v>
      </c>
      <c r="D44" s="1" t="s">
        <v>206</v>
      </c>
      <c r="E44" s="1" t="s">
        <v>201</v>
      </c>
      <c r="F44" s="1" t="s">
        <v>202</v>
      </c>
      <c r="G44" s="1" t="s">
        <v>34</v>
      </c>
      <c r="J44" s="1" t="s">
        <v>207</v>
      </c>
    </row>
    <row r="45" spans="1:14" ht="188.5">
      <c r="A45" t="s">
        <v>92</v>
      </c>
      <c r="B45" t="s">
        <v>208</v>
      </c>
      <c r="C45" s="1" t="s">
        <v>209</v>
      </c>
      <c r="D45" s="1" t="s">
        <v>210</v>
      </c>
      <c r="E45" s="1" t="s">
        <v>211</v>
      </c>
      <c r="F45" s="1" t="s">
        <v>212</v>
      </c>
      <c r="G45" s="1" t="s">
        <v>34</v>
      </c>
      <c r="K45" s="1" t="s">
        <v>213</v>
      </c>
      <c r="M45" s="1" t="s">
        <v>214</v>
      </c>
    </row>
    <row r="46" spans="1:14" ht="101.5">
      <c r="A46" t="s">
        <v>92</v>
      </c>
      <c r="B46" t="s">
        <v>215</v>
      </c>
      <c r="C46" s="1" t="s">
        <v>216</v>
      </c>
      <c r="D46" s="1" t="s">
        <v>217</v>
      </c>
      <c r="E46" s="1" t="s">
        <v>218</v>
      </c>
      <c r="F46" s="1" t="s">
        <v>219</v>
      </c>
      <c r="G46" s="1" t="s">
        <v>34</v>
      </c>
      <c r="K46" s="1" t="s">
        <v>220</v>
      </c>
      <c r="M46" s="1" t="s">
        <v>221</v>
      </c>
    </row>
    <row r="47" spans="1:14" ht="101.5">
      <c r="A47" t="s">
        <v>92</v>
      </c>
      <c r="B47" t="s">
        <v>222</v>
      </c>
      <c r="C47" s="1" t="s">
        <v>223</v>
      </c>
      <c r="D47" s="1" t="s">
        <v>224</v>
      </c>
      <c r="E47" s="1" t="s">
        <v>225</v>
      </c>
      <c r="F47" s="1" t="s">
        <v>226</v>
      </c>
      <c r="G47" s="1" t="s">
        <v>34</v>
      </c>
      <c r="K47" s="1" t="s">
        <v>227</v>
      </c>
      <c r="M47" s="1" t="s">
        <v>221</v>
      </c>
    </row>
    <row r="48" spans="1:14" ht="101.5">
      <c r="A48" t="s">
        <v>92</v>
      </c>
      <c r="B48" t="s">
        <v>228</v>
      </c>
      <c r="C48" s="1" t="s">
        <v>229</v>
      </c>
      <c r="D48" s="1" t="s">
        <v>230</v>
      </c>
      <c r="E48" s="1" t="s">
        <v>231</v>
      </c>
      <c r="F48" s="1" t="s">
        <v>232</v>
      </c>
      <c r="G48" s="1" t="s">
        <v>34</v>
      </c>
      <c r="K48" s="1" t="s">
        <v>233</v>
      </c>
      <c r="M48" s="1" t="s">
        <v>221</v>
      </c>
    </row>
    <row r="49" spans="1:14" ht="101.5">
      <c r="A49" t="s">
        <v>92</v>
      </c>
      <c r="B49" t="s">
        <v>234</v>
      </c>
      <c r="C49" s="1" t="s">
        <v>235</v>
      </c>
      <c r="D49" s="1" t="s">
        <v>236</v>
      </c>
      <c r="E49" s="1" t="s">
        <v>237</v>
      </c>
      <c r="F49" s="1" t="s">
        <v>238</v>
      </c>
      <c r="G49" s="1" t="s">
        <v>34</v>
      </c>
      <c r="K49" s="1" t="s">
        <v>239</v>
      </c>
      <c r="M49" s="1" t="s">
        <v>221</v>
      </c>
    </row>
    <row r="50" spans="1:14" ht="101.5">
      <c r="A50" t="s">
        <v>92</v>
      </c>
      <c r="B50" t="s">
        <v>240</v>
      </c>
      <c r="C50" s="1" t="s">
        <v>241</v>
      </c>
      <c r="D50" s="1" t="s">
        <v>242</v>
      </c>
      <c r="E50" s="1" t="s">
        <v>243</v>
      </c>
      <c r="F50" s="1" t="s">
        <v>244</v>
      </c>
      <c r="G50" s="1" t="s">
        <v>34</v>
      </c>
      <c r="K50" s="1" t="s">
        <v>245</v>
      </c>
      <c r="M50" s="1" t="s">
        <v>221</v>
      </c>
    </row>
    <row r="51" spans="1:14" ht="101.5">
      <c r="A51" t="s">
        <v>92</v>
      </c>
      <c r="B51" t="s">
        <v>246</v>
      </c>
      <c r="C51" s="1" t="s">
        <v>247</v>
      </c>
      <c r="D51" s="1" t="s">
        <v>248</v>
      </c>
      <c r="E51" s="1" t="s">
        <v>249</v>
      </c>
      <c r="F51" s="1" t="s">
        <v>250</v>
      </c>
      <c r="G51" s="1" t="s">
        <v>34</v>
      </c>
      <c r="K51" s="1" t="s">
        <v>251</v>
      </c>
      <c r="M51" s="1" t="s">
        <v>221</v>
      </c>
    </row>
    <row r="52" spans="1:14" ht="101.5">
      <c r="A52" t="s">
        <v>92</v>
      </c>
      <c r="B52" t="s">
        <v>252</v>
      </c>
      <c r="C52" s="1" t="s">
        <v>253</v>
      </c>
      <c r="D52" s="1" t="s">
        <v>254</v>
      </c>
      <c r="E52" s="1" t="s">
        <v>255</v>
      </c>
      <c r="F52" s="1" t="s">
        <v>256</v>
      </c>
      <c r="G52" s="1" t="s">
        <v>34</v>
      </c>
      <c r="K52" s="1" t="s">
        <v>257</v>
      </c>
      <c r="M52" s="1" t="s">
        <v>221</v>
      </c>
    </row>
    <row r="53" spans="1:14" ht="101.5">
      <c r="A53" t="s">
        <v>92</v>
      </c>
      <c r="B53" t="s">
        <v>258</v>
      </c>
      <c r="C53" s="1" t="s">
        <v>259</v>
      </c>
      <c r="D53" s="1" t="s">
        <v>260</v>
      </c>
      <c r="E53" s="1" t="s">
        <v>261</v>
      </c>
      <c r="F53" s="1" t="s">
        <v>262</v>
      </c>
      <c r="G53" s="1" t="s">
        <v>34</v>
      </c>
      <c r="K53" s="1" t="s">
        <v>263</v>
      </c>
      <c r="M53" s="1" t="s">
        <v>221</v>
      </c>
    </row>
    <row r="54" spans="1:14" ht="43.5">
      <c r="A54" t="s">
        <v>117</v>
      </c>
      <c r="B54" t="s">
        <v>264</v>
      </c>
      <c r="D54" s="1" t="s">
        <v>265</v>
      </c>
      <c r="G54" s="1" t="s">
        <v>27</v>
      </c>
      <c r="N54" s="1" t="s">
        <v>266</v>
      </c>
    </row>
    <row r="55" spans="1:14" ht="29">
      <c r="A55" t="s">
        <v>117</v>
      </c>
      <c r="B55" t="s">
        <v>267</v>
      </c>
      <c r="D55" s="1" t="s">
        <v>268</v>
      </c>
      <c r="G55" s="1" t="s">
        <v>27</v>
      </c>
      <c r="N55" s="1" t="s">
        <v>269</v>
      </c>
    </row>
    <row r="56" spans="1:14" ht="43.5">
      <c r="A56" t="s">
        <v>117</v>
      </c>
      <c r="B56" t="s">
        <v>270</v>
      </c>
      <c r="D56" s="1" t="s">
        <v>271</v>
      </c>
      <c r="G56" s="1" t="s">
        <v>27</v>
      </c>
      <c r="N56" s="1" t="s">
        <v>272</v>
      </c>
    </row>
    <row r="57" spans="1:14" ht="43.5">
      <c r="A57" t="s">
        <v>117</v>
      </c>
      <c r="B57" t="s">
        <v>273</v>
      </c>
      <c r="D57" s="1" t="s">
        <v>274</v>
      </c>
      <c r="G57" s="1" t="s">
        <v>27</v>
      </c>
      <c r="N57" s="1" t="s">
        <v>275</v>
      </c>
    </row>
    <row r="58" spans="1:14" ht="29">
      <c r="A58" t="s">
        <v>117</v>
      </c>
      <c r="B58" t="s">
        <v>276</v>
      </c>
      <c r="D58" s="1" t="s">
        <v>277</v>
      </c>
      <c r="G58" s="1" t="s">
        <v>27</v>
      </c>
      <c r="N58" s="1" t="s">
        <v>278</v>
      </c>
    </row>
    <row r="59" spans="1:14" ht="29">
      <c r="A59" t="s">
        <v>117</v>
      </c>
      <c r="B59" t="s">
        <v>279</v>
      </c>
      <c r="D59" s="1" t="s">
        <v>280</v>
      </c>
      <c r="G59" s="1" t="s">
        <v>27</v>
      </c>
      <c r="N59" s="1" t="s">
        <v>281</v>
      </c>
    </row>
    <row r="60" spans="1:14" ht="29">
      <c r="A60" t="s">
        <v>117</v>
      </c>
      <c r="B60" t="s">
        <v>282</v>
      </c>
      <c r="D60" s="1" t="s">
        <v>283</v>
      </c>
      <c r="G60" s="1" t="s">
        <v>27</v>
      </c>
      <c r="N60" s="1" t="s">
        <v>284</v>
      </c>
    </row>
    <row r="61" spans="1:14" ht="58">
      <c r="A61" t="s">
        <v>23</v>
      </c>
      <c r="B61" t="s">
        <v>285</v>
      </c>
      <c r="C61" s="1" t="s">
        <v>286</v>
      </c>
      <c r="D61" s="1" t="s">
        <v>287</v>
      </c>
      <c r="E61" s="1" t="s">
        <v>288</v>
      </c>
      <c r="F61" s="1" t="s">
        <v>289</v>
      </c>
      <c r="G61" s="1" t="s">
        <v>27</v>
      </c>
      <c r="J61" s="1" t="s">
        <v>290</v>
      </c>
    </row>
    <row r="62" spans="1:14" ht="58">
      <c r="A62" t="s">
        <v>23</v>
      </c>
      <c r="B62" t="s">
        <v>291</v>
      </c>
      <c r="C62" s="1" t="s">
        <v>292</v>
      </c>
      <c r="D62" s="1" t="s">
        <v>293</v>
      </c>
      <c r="E62" s="1" t="s">
        <v>288</v>
      </c>
      <c r="F62" s="1" t="s">
        <v>289</v>
      </c>
      <c r="G62" s="1" t="s">
        <v>27</v>
      </c>
      <c r="J62" s="1" t="s">
        <v>294</v>
      </c>
    </row>
    <row r="63" spans="1:14" ht="101.5">
      <c r="A63" t="s">
        <v>23</v>
      </c>
      <c r="B63" t="s">
        <v>295</v>
      </c>
      <c r="C63" s="1" t="s">
        <v>296</v>
      </c>
      <c r="D63" s="1" t="s">
        <v>297</v>
      </c>
      <c r="E63" s="1" t="s">
        <v>288</v>
      </c>
      <c r="F63" s="1" t="s">
        <v>289</v>
      </c>
      <c r="G63" s="1" t="s">
        <v>27</v>
      </c>
      <c r="J63" s="1" t="s">
        <v>298</v>
      </c>
    </row>
    <row r="64" spans="1:14" ht="116">
      <c r="A64" t="s">
        <v>23</v>
      </c>
      <c r="B64" t="s">
        <v>299</v>
      </c>
      <c r="C64" s="1" t="s">
        <v>300</v>
      </c>
      <c r="D64" s="1" t="s">
        <v>301</v>
      </c>
      <c r="E64" s="1" t="s">
        <v>288</v>
      </c>
      <c r="F64" s="1" t="s">
        <v>289</v>
      </c>
      <c r="G64" s="1" t="s">
        <v>27</v>
      </c>
      <c r="J64" s="1" t="s">
        <v>302</v>
      </c>
    </row>
    <row r="65" spans="1:15" ht="116">
      <c r="A65" t="s">
        <v>23</v>
      </c>
      <c r="B65" t="s">
        <v>303</v>
      </c>
      <c r="C65" s="1" t="s">
        <v>304</v>
      </c>
      <c r="D65" s="1" t="s">
        <v>305</v>
      </c>
      <c r="E65" s="1" t="s">
        <v>288</v>
      </c>
      <c r="F65" s="1" t="s">
        <v>289</v>
      </c>
      <c r="G65" s="1" t="s">
        <v>27</v>
      </c>
      <c r="J65" s="1" t="s">
        <v>306</v>
      </c>
    </row>
    <row r="66" spans="1:15" ht="29">
      <c r="A66" t="s">
        <v>92</v>
      </c>
      <c r="B66" t="s">
        <v>307</v>
      </c>
      <c r="C66" s="1" t="s">
        <v>308</v>
      </c>
      <c r="D66" s="1" t="s">
        <v>309</v>
      </c>
      <c r="E66" s="1" t="s">
        <v>310</v>
      </c>
      <c r="F66" s="1" t="s">
        <v>311</v>
      </c>
      <c r="G66" s="1" t="s">
        <v>34</v>
      </c>
      <c r="K66" s="1" t="s">
        <v>312</v>
      </c>
    </row>
    <row r="67" spans="1:15" ht="58">
      <c r="A67" t="s">
        <v>313</v>
      </c>
      <c r="B67" t="s">
        <v>314</v>
      </c>
      <c r="G67" s="1" t="s">
        <v>27</v>
      </c>
      <c r="J67" s="1" t="s">
        <v>315</v>
      </c>
      <c r="O67" s="1" t="s">
        <v>316</v>
      </c>
    </row>
    <row r="68" spans="1:15" ht="43.5">
      <c r="A68" t="s">
        <v>23</v>
      </c>
      <c r="B68" t="s">
        <v>317</v>
      </c>
      <c r="C68" s="1" t="s">
        <v>318</v>
      </c>
      <c r="D68" s="1" t="s">
        <v>319</v>
      </c>
      <c r="G68" s="1" t="s">
        <v>27</v>
      </c>
    </row>
    <row r="69" spans="1:15">
      <c r="A69" t="s">
        <v>320</v>
      </c>
      <c r="B69" t="s">
        <v>321</v>
      </c>
      <c r="C69" s="1" t="s">
        <v>322</v>
      </c>
      <c r="D69" s="1" t="s">
        <v>323</v>
      </c>
      <c r="G69" s="1" t="s">
        <v>34</v>
      </c>
    </row>
    <row r="70" spans="1:15">
      <c r="A70" t="s">
        <v>138</v>
      </c>
      <c r="B70" t="s">
        <v>324</v>
      </c>
      <c r="C70" s="1" t="s">
        <v>325</v>
      </c>
      <c r="D70" s="1" t="s">
        <v>326</v>
      </c>
      <c r="G70" s="1" t="s">
        <v>34</v>
      </c>
    </row>
    <row r="71" spans="1:15">
      <c r="A71" t="s">
        <v>327</v>
      </c>
    </row>
    <row r="72" spans="1:15" ht="58">
      <c r="A72" t="s">
        <v>92</v>
      </c>
      <c r="B72" t="s">
        <v>328</v>
      </c>
      <c r="C72" s="1" t="s">
        <v>329</v>
      </c>
      <c r="D72" s="1" t="s">
        <v>330</v>
      </c>
      <c r="G72" s="1" t="s">
        <v>34</v>
      </c>
      <c r="J72" s="1" t="s">
        <v>331</v>
      </c>
      <c r="K72" s="1" t="s">
        <v>332</v>
      </c>
    </row>
    <row r="73" spans="1:15" ht="43.5">
      <c r="A73" t="s">
        <v>333</v>
      </c>
      <c r="B73" t="s">
        <v>334</v>
      </c>
      <c r="C73" s="1" t="s">
        <v>335</v>
      </c>
      <c r="D73" s="1" t="s">
        <v>336</v>
      </c>
      <c r="G73" s="1" t="s">
        <v>34</v>
      </c>
      <c r="J73" s="1" t="s">
        <v>337</v>
      </c>
    </row>
    <row r="74" spans="1:15">
      <c r="A74" t="s">
        <v>23</v>
      </c>
      <c r="B74" t="s">
        <v>338</v>
      </c>
      <c r="C74" s="1" t="s">
        <v>339</v>
      </c>
      <c r="D74" s="1" t="s">
        <v>340</v>
      </c>
      <c r="G74" s="1" t="s">
        <v>27</v>
      </c>
    </row>
    <row r="75" spans="1:15">
      <c r="A75" t="s">
        <v>70</v>
      </c>
      <c r="B75" t="s">
        <v>341</v>
      </c>
      <c r="C75" s="1" t="s">
        <v>342</v>
      </c>
      <c r="D75" s="1" t="s">
        <v>343</v>
      </c>
      <c r="G75" s="1" t="s">
        <v>34</v>
      </c>
      <c r="H75" s="1" t="s">
        <v>35</v>
      </c>
    </row>
    <row r="76" spans="1:15">
      <c r="A76" t="s">
        <v>70</v>
      </c>
      <c r="B76" t="s">
        <v>344</v>
      </c>
      <c r="C76" s="1" t="s">
        <v>345</v>
      </c>
      <c r="D76" s="1" t="s">
        <v>346</v>
      </c>
      <c r="G76" s="1" t="s">
        <v>34</v>
      </c>
      <c r="H76" s="1" t="s">
        <v>35</v>
      </c>
    </row>
    <row r="77" spans="1:15">
      <c r="A77" t="s">
        <v>70</v>
      </c>
      <c r="B77" t="s">
        <v>347</v>
      </c>
      <c r="C77" s="1" t="s">
        <v>348</v>
      </c>
      <c r="D77" s="1" t="s">
        <v>349</v>
      </c>
      <c r="G77" s="1" t="s">
        <v>34</v>
      </c>
      <c r="H77" s="1" t="s">
        <v>35</v>
      </c>
    </row>
    <row r="78" spans="1:15">
      <c r="A78" t="s">
        <v>70</v>
      </c>
      <c r="B78" t="s">
        <v>350</v>
      </c>
      <c r="C78" s="1" t="s">
        <v>351</v>
      </c>
      <c r="D78" s="1" t="s">
        <v>352</v>
      </c>
      <c r="G78" s="1" t="s">
        <v>34</v>
      </c>
      <c r="H78" s="1" t="s">
        <v>35</v>
      </c>
    </row>
    <row r="79" spans="1:15">
      <c r="A79" t="s">
        <v>70</v>
      </c>
      <c r="B79" t="s">
        <v>353</v>
      </c>
      <c r="C79" s="1" t="s">
        <v>354</v>
      </c>
      <c r="D79" s="1" t="s">
        <v>355</v>
      </c>
      <c r="G79" s="1" t="s">
        <v>34</v>
      </c>
      <c r="H79" s="1" t="s">
        <v>35</v>
      </c>
    </row>
    <row r="80" spans="1:15">
      <c r="A80" t="s">
        <v>70</v>
      </c>
      <c r="B80" t="s">
        <v>356</v>
      </c>
      <c r="C80" s="1" t="s">
        <v>357</v>
      </c>
      <c r="D80" s="1" t="s">
        <v>358</v>
      </c>
      <c r="G80" s="1" t="s">
        <v>34</v>
      </c>
      <c r="H80" s="1" t="s">
        <v>35</v>
      </c>
    </row>
    <row r="81" spans="1:8">
      <c r="A81" t="s">
        <v>70</v>
      </c>
      <c r="B81" t="s">
        <v>359</v>
      </c>
      <c r="C81" s="1" t="s">
        <v>360</v>
      </c>
      <c r="D81" s="1" t="s">
        <v>361</v>
      </c>
      <c r="G81" s="1" t="s">
        <v>34</v>
      </c>
      <c r="H81" s="1" t="s">
        <v>35</v>
      </c>
    </row>
    <row r="82" spans="1:8">
      <c r="A82" t="s">
        <v>70</v>
      </c>
      <c r="B82" t="s">
        <v>362</v>
      </c>
      <c r="C82" s="1" t="s">
        <v>363</v>
      </c>
      <c r="D82" s="1" t="s">
        <v>364</v>
      </c>
      <c r="G82" s="1" t="s">
        <v>34</v>
      </c>
      <c r="H82" s="1" t="s">
        <v>35</v>
      </c>
    </row>
    <row r="83" spans="1:8">
      <c r="A83" t="s">
        <v>70</v>
      </c>
      <c r="B83" t="s">
        <v>365</v>
      </c>
      <c r="C83" s="1" t="s">
        <v>366</v>
      </c>
      <c r="D83" s="1" t="s">
        <v>367</v>
      </c>
      <c r="G83" s="1" t="s">
        <v>34</v>
      </c>
      <c r="H83" s="1" t="s">
        <v>35</v>
      </c>
    </row>
    <row r="84" spans="1:8">
      <c r="A84" t="s">
        <v>70</v>
      </c>
      <c r="B84" t="s">
        <v>368</v>
      </c>
      <c r="C84" s="1" t="s">
        <v>369</v>
      </c>
      <c r="D84" s="1" t="s">
        <v>370</v>
      </c>
      <c r="G84" s="1" t="s">
        <v>34</v>
      </c>
      <c r="H84" s="1" t="s">
        <v>35</v>
      </c>
    </row>
    <row r="85" spans="1:8" ht="29">
      <c r="A85" t="s">
        <v>70</v>
      </c>
      <c r="B85" t="s">
        <v>371</v>
      </c>
      <c r="C85" s="1" t="s">
        <v>372</v>
      </c>
      <c r="D85" s="1" t="s">
        <v>373</v>
      </c>
      <c r="G85" s="1" t="s">
        <v>34</v>
      </c>
      <c r="H85" s="1" t="s">
        <v>35</v>
      </c>
    </row>
    <row r="86" spans="1:8">
      <c r="A86" t="s">
        <v>70</v>
      </c>
      <c r="B86" t="s">
        <v>374</v>
      </c>
      <c r="C86" s="1" t="s">
        <v>375</v>
      </c>
      <c r="D86" s="1" t="s">
        <v>376</v>
      </c>
      <c r="G86" s="1" t="s">
        <v>34</v>
      </c>
      <c r="H86" s="1" t="s">
        <v>35</v>
      </c>
    </row>
    <row r="87" spans="1:8">
      <c r="A87" t="s">
        <v>70</v>
      </c>
      <c r="B87" t="s">
        <v>377</v>
      </c>
      <c r="C87" s="1" t="s">
        <v>378</v>
      </c>
      <c r="D87" s="1" t="s">
        <v>379</v>
      </c>
      <c r="G87" s="1" t="s">
        <v>34</v>
      </c>
      <c r="H87" s="1" t="s">
        <v>35</v>
      </c>
    </row>
    <row r="88" spans="1:8">
      <c r="A88" t="s">
        <v>70</v>
      </c>
      <c r="B88" t="s">
        <v>380</v>
      </c>
      <c r="C88" s="1" t="s">
        <v>381</v>
      </c>
      <c r="D88" s="1" t="s">
        <v>382</v>
      </c>
      <c r="G88" s="1" t="s">
        <v>34</v>
      </c>
      <c r="H88" s="1" t="s">
        <v>35</v>
      </c>
    </row>
    <row r="89" spans="1:8">
      <c r="A89" t="s">
        <v>70</v>
      </c>
      <c r="B89" t="s">
        <v>383</v>
      </c>
      <c r="C89" s="1" t="s">
        <v>384</v>
      </c>
      <c r="D89" s="1" t="s">
        <v>385</v>
      </c>
      <c r="G89" s="1" t="s">
        <v>34</v>
      </c>
      <c r="H89" s="1" t="s">
        <v>35</v>
      </c>
    </row>
    <row r="90" spans="1:8">
      <c r="A90" t="s">
        <v>70</v>
      </c>
      <c r="B90" t="s">
        <v>386</v>
      </c>
      <c r="C90" s="1" t="s">
        <v>387</v>
      </c>
      <c r="D90" s="1" t="s">
        <v>388</v>
      </c>
      <c r="G90" s="1" t="s">
        <v>34</v>
      </c>
      <c r="H90" s="1" t="s">
        <v>35</v>
      </c>
    </row>
    <row r="91" spans="1:8">
      <c r="A91" t="s">
        <v>70</v>
      </c>
      <c r="B91" t="s">
        <v>389</v>
      </c>
      <c r="C91" s="1" t="s">
        <v>390</v>
      </c>
      <c r="D91" s="1" t="s">
        <v>391</v>
      </c>
      <c r="G91" s="1" t="s">
        <v>34</v>
      </c>
      <c r="H91" s="1" t="s">
        <v>35</v>
      </c>
    </row>
    <row r="92" spans="1:8">
      <c r="A92" t="s">
        <v>70</v>
      </c>
      <c r="B92" t="s">
        <v>392</v>
      </c>
      <c r="C92" s="1" t="s">
        <v>393</v>
      </c>
      <c r="D92" s="1" t="s">
        <v>394</v>
      </c>
      <c r="G92" s="1" t="s">
        <v>34</v>
      </c>
      <c r="H92" s="1" t="s">
        <v>35</v>
      </c>
    </row>
    <row r="93" spans="1:8">
      <c r="A93" t="s">
        <v>70</v>
      </c>
      <c r="B93" t="s">
        <v>395</v>
      </c>
      <c r="C93" s="1" t="s">
        <v>396</v>
      </c>
      <c r="D93" s="1" t="s">
        <v>397</v>
      </c>
      <c r="G93" s="1" t="s">
        <v>34</v>
      </c>
      <c r="H93" s="1" t="s">
        <v>35</v>
      </c>
    </row>
    <row r="94" spans="1:8">
      <c r="A94" t="s">
        <v>23</v>
      </c>
      <c r="B94" t="s">
        <v>398</v>
      </c>
      <c r="C94" s="1" t="s">
        <v>399</v>
      </c>
      <c r="D94" s="1" t="s">
        <v>400</v>
      </c>
      <c r="G94" s="1" t="s">
        <v>27</v>
      </c>
    </row>
    <row r="95" spans="1:8">
      <c r="A95" t="s">
        <v>70</v>
      </c>
      <c r="B95" t="s">
        <v>401</v>
      </c>
      <c r="C95" s="1" t="s">
        <v>402</v>
      </c>
      <c r="D95" s="1" t="s">
        <v>403</v>
      </c>
      <c r="G95" s="1" t="s">
        <v>34</v>
      </c>
      <c r="H95" s="1" t="s">
        <v>35</v>
      </c>
    </row>
    <row r="96" spans="1:8">
      <c r="A96" t="s">
        <v>70</v>
      </c>
      <c r="B96" t="s">
        <v>404</v>
      </c>
      <c r="C96" s="1" t="s">
        <v>405</v>
      </c>
      <c r="D96" s="1" t="s">
        <v>406</v>
      </c>
      <c r="G96" s="1" t="s">
        <v>34</v>
      </c>
      <c r="H96" s="1" t="s">
        <v>35</v>
      </c>
    </row>
    <row r="97" spans="1:11">
      <c r="A97" t="s">
        <v>70</v>
      </c>
      <c r="B97" t="s">
        <v>407</v>
      </c>
      <c r="C97" s="1" t="s">
        <v>408</v>
      </c>
      <c r="D97" s="1" t="s">
        <v>409</v>
      </c>
      <c r="G97" s="1" t="s">
        <v>34</v>
      </c>
      <c r="H97" s="1" t="s">
        <v>35</v>
      </c>
    </row>
    <row r="98" spans="1:11">
      <c r="A98" t="s">
        <v>70</v>
      </c>
      <c r="B98" t="s">
        <v>410</v>
      </c>
      <c r="C98" s="1" t="s">
        <v>411</v>
      </c>
      <c r="D98" s="1" t="s">
        <v>412</v>
      </c>
      <c r="G98" s="1" t="s">
        <v>34</v>
      </c>
      <c r="H98" s="1" t="s">
        <v>35</v>
      </c>
    </row>
    <row r="99" spans="1:11">
      <c r="A99" t="s">
        <v>70</v>
      </c>
      <c r="B99" t="s">
        <v>413</v>
      </c>
      <c r="C99" s="1" t="s">
        <v>414</v>
      </c>
      <c r="D99" s="1" t="s">
        <v>415</v>
      </c>
      <c r="G99" s="1" t="s">
        <v>34</v>
      </c>
      <c r="H99" s="1" t="s">
        <v>35</v>
      </c>
    </row>
    <row r="100" spans="1:11" ht="29">
      <c r="A100" t="s">
        <v>23</v>
      </c>
      <c r="B100" t="s">
        <v>416</v>
      </c>
      <c r="C100" s="1" t="s">
        <v>417</v>
      </c>
      <c r="D100" s="1" t="s">
        <v>418</v>
      </c>
      <c r="G100" s="1" t="s">
        <v>27</v>
      </c>
    </row>
    <row r="101" spans="1:11">
      <c r="A101" t="s">
        <v>70</v>
      </c>
      <c r="B101" t="s">
        <v>419</v>
      </c>
      <c r="C101" s="1" t="s">
        <v>420</v>
      </c>
      <c r="D101" s="1" t="s">
        <v>421</v>
      </c>
      <c r="G101" s="1" t="s">
        <v>34</v>
      </c>
      <c r="H101" s="1" t="s">
        <v>35</v>
      </c>
    </row>
    <row r="102" spans="1:11" ht="29">
      <c r="A102" t="s">
        <v>422</v>
      </c>
      <c r="B102" t="s">
        <v>423</v>
      </c>
      <c r="C102" s="1" t="s">
        <v>424</v>
      </c>
      <c r="D102" s="1" t="s">
        <v>425</v>
      </c>
      <c r="E102" s="1" t="s">
        <v>426</v>
      </c>
      <c r="F102" s="1" t="s">
        <v>427</v>
      </c>
      <c r="G102" s="1" t="s">
        <v>34</v>
      </c>
      <c r="J102" s="1" t="s">
        <v>428</v>
      </c>
    </row>
    <row r="103" spans="1:11">
      <c r="A103" t="s">
        <v>23</v>
      </c>
      <c r="B103" t="s">
        <v>429</v>
      </c>
      <c r="C103" s="1" t="s">
        <v>430</v>
      </c>
      <c r="D103" s="1" t="s">
        <v>431</v>
      </c>
      <c r="G103" s="1" t="s">
        <v>27</v>
      </c>
    </row>
    <row r="104" spans="1:11" ht="29">
      <c r="A104" t="s">
        <v>432</v>
      </c>
      <c r="B104" t="s">
        <v>433</v>
      </c>
      <c r="C104" s="1" t="s">
        <v>434</v>
      </c>
      <c r="D104" s="1" t="s">
        <v>435</v>
      </c>
      <c r="G104" s="1" t="s">
        <v>34</v>
      </c>
    </row>
    <row r="105" spans="1:11" ht="72.5">
      <c r="A105" t="s">
        <v>100</v>
      </c>
      <c r="B105" t="s">
        <v>436</v>
      </c>
      <c r="C105" s="1" t="s">
        <v>437</v>
      </c>
      <c r="D105" s="1" t="s">
        <v>438</v>
      </c>
      <c r="G105" s="1" t="s">
        <v>34</v>
      </c>
      <c r="J105" s="1" t="s">
        <v>439</v>
      </c>
    </row>
    <row r="106" spans="1:11" ht="29">
      <c r="A106" t="s">
        <v>440</v>
      </c>
      <c r="B106" t="s">
        <v>441</v>
      </c>
      <c r="C106" s="1" t="s">
        <v>442</v>
      </c>
      <c r="D106" s="1" t="s">
        <v>443</v>
      </c>
      <c r="G106" s="1" t="s">
        <v>34</v>
      </c>
    </row>
    <row r="107" spans="1:11" ht="29">
      <c r="A107" t="s">
        <v>444</v>
      </c>
      <c r="B107" t="s">
        <v>445</v>
      </c>
      <c r="C107" s="1" t="s">
        <v>446</v>
      </c>
      <c r="D107" s="1" t="s">
        <v>447</v>
      </c>
      <c r="G107" s="1" t="s">
        <v>34</v>
      </c>
    </row>
    <row r="108" spans="1:11" ht="29">
      <c r="A108" t="s">
        <v>23</v>
      </c>
      <c r="B108" t="s">
        <v>448</v>
      </c>
      <c r="C108" s="1" t="s">
        <v>449</v>
      </c>
      <c r="D108" s="1" t="s">
        <v>450</v>
      </c>
      <c r="G108" s="1" t="s">
        <v>27</v>
      </c>
    </row>
    <row r="109" spans="1:11" ht="145">
      <c r="A109" t="s">
        <v>451</v>
      </c>
      <c r="B109" t="s">
        <v>452</v>
      </c>
      <c r="C109" s="1" t="s">
        <v>453</v>
      </c>
      <c r="D109" s="1" t="s">
        <v>454</v>
      </c>
      <c r="E109" s="1" t="s">
        <v>455</v>
      </c>
      <c r="F109" s="1" t="s">
        <v>456</v>
      </c>
      <c r="G109" s="1" t="s">
        <v>34</v>
      </c>
      <c r="K109" s="1" t="s">
        <v>457</v>
      </c>
    </row>
    <row r="110" spans="1:11" ht="72.5">
      <c r="A110" t="s">
        <v>100</v>
      </c>
      <c r="B110" t="s">
        <v>458</v>
      </c>
      <c r="C110" s="1" t="s">
        <v>459</v>
      </c>
      <c r="D110" s="1" t="s">
        <v>460</v>
      </c>
      <c r="G110" s="1" t="s">
        <v>34</v>
      </c>
      <c r="J110" s="1" t="s">
        <v>461</v>
      </c>
    </row>
    <row r="111" spans="1:11" ht="130.5">
      <c r="A111" t="s">
        <v>451</v>
      </c>
      <c r="B111" t="s">
        <v>462</v>
      </c>
      <c r="C111" s="1" t="s">
        <v>463</v>
      </c>
      <c r="D111" s="1" t="s">
        <v>464</v>
      </c>
      <c r="E111" s="1" t="s">
        <v>455</v>
      </c>
      <c r="F111" s="1" t="s">
        <v>456</v>
      </c>
      <c r="G111" s="1" t="s">
        <v>34</v>
      </c>
      <c r="K111" s="1" t="s">
        <v>465</v>
      </c>
    </row>
    <row r="112" spans="1:11" ht="72.5">
      <c r="A112" t="s">
        <v>100</v>
      </c>
      <c r="B112" t="s">
        <v>466</v>
      </c>
      <c r="C112" s="1" t="s">
        <v>467</v>
      </c>
      <c r="D112" s="1" t="s">
        <v>468</v>
      </c>
      <c r="G112" s="1" t="s">
        <v>34</v>
      </c>
      <c r="J112" s="1" t="s">
        <v>469</v>
      </c>
    </row>
    <row r="113" spans="1:13">
      <c r="A113" t="s">
        <v>23</v>
      </c>
      <c r="B113" t="s">
        <v>470</v>
      </c>
      <c r="C113" s="1" t="s">
        <v>471</v>
      </c>
      <c r="D113" s="1" t="s">
        <v>472</v>
      </c>
      <c r="G113" s="1" t="s">
        <v>27</v>
      </c>
    </row>
    <row r="114" spans="1:13" ht="29">
      <c r="A114" t="s">
        <v>23</v>
      </c>
      <c r="B114" t="s">
        <v>473</v>
      </c>
      <c r="C114" s="1" t="s">
        <v>474</v>
      </c>
      <c r="D114" s="1" t="s">
        <v>475</v>
      </c>
      <c r="G114" s="1" t="s">
        <v>27</v>
      </c>
    </row>
    <row r="115" spans="1:13" ht="101.5">
      <c r="A115" t="s">
        <v>476</v>
      </c>
      <c r="B115" t="s">
        <v>477</v>
      </c>
      <c r="C115" s="1" t="s">
        <v>478</v>
      </c>
      <c r="D115" s="1" t="s">
        <v>479</v>
      </c>
      <c r="E115" s="1" t="s">
        <v>455</v>
      </c>
      <c r="F115" s="1" t="s">
        <v>456</v>
      </c>
      <c r="G115" s="1" t="s">
        <v>34</v>
      </c>
    </row>
    <row r="116" spans="1:13" ht="72.5">
      <c r="A116" t="s">
        <v>100</v>
      </c>
      <c r="B116" t="s">
        <v>480</v>
      </c>
      <c r="C116" s="1" t="s">
        <v>481</v>
      </c>
      <c r="D116" s="1" t="s">
        <v>482</v>
      </c>
      <c r="G116" s="1" t="s">
        <v>34</v>
      </c>
      <c r="J116" s="1" t="s">
        <v>483</v>
      </c>
    </row>
    <row r="117" spans="1:13" ht="409.5">
      <c r="A117" t="s">
        <v>476</v>
      </c>
      <c r="B117" t="s">
        <v>484</v>
      </c>
      <c r="C117" s="1" t="s">
        <v>485</v>
      </c>
      <c r="D117" s="1" t="s">
        <v>486</v>
      </c>
      <c r="E117" s="1" t="s">
        <v>455</v>
      </c>
      <c r="F117" s="1" t="s">
        <v>456</v>
      </c>
      <c r="G117" s="1" t="s">
        <v>34</v>
      </c>
      <c r="J117" s="1" t="s">
        <v>487</v>
      </c>
      <c r="K117" s="1" t="s">
        <v>488</v>
      </c>
      <c r="M117" s="1" t="s">
        <v>489</v>
      </c>
    </row>
    <row r="118" spans="1:13" ht="72.5">
      <c r="A118" t="s">
        <v>100</v>
      </c>
      <c r="B118" t="s">
        <v>490</v>
      </c>
      <c r="C118" s="1" t="s">
        <v>491</v>
      </c>
      <c r="D118" s="1" t="s">
        <v>492</v>
      </c>
      <c r="G118" s="1" t="s">
        <v>34</v>
      </c>
      <c r="J118" s="1" t="s">
        <v>493</v>
      </c>
    </row>
    <row r="119" spans="1:13" ht="409.5">
      <c r="A119" t="s">
        <v>476</v>
      </c>
      <c r="B119" t="s">
        <v>494</v>
      </c>
      <c r="C119" s="1" t="s">
        <v>495</v>
      </c>
      <c r="D119" s="1" t="s">
        <v>496</v>
      </c>
      <c r="E119" s="1" t="s">
        <v>455</v>
      </c>
      <c r="F119" s="1" t="s">
        <v>456</v>
      </c>
      <c r="G119" s="1" t="s">
        <v>34</v>
      </c>
      <c r="J119" s="1" t="s">
        <v>497</v>
      </c>
      <c r="K119" s="1" t="s">
        <v>498</v>
      </c>
      <c r="M119" s="1" t="s">
        <v>499</v>
      </c>
    </row>
    <row r="120" spans="1:13" ht="72.5">
      <c r="A120" t="s">
        <v>100</v>
      </c>
      <c r="B120" t="s">
        <v>500</v>
      </c>
      <c r="C120" s="1" t="s">
        <v>501</v>
      </c>
      <c r="D120" s="1" t="s">
        <v>502</v>
      </c>
      <c r="G120" s="1" t="s">
        <v>34</v>
      </c>
      <c r="J120" s="1" t="s">
        <v>503</v>
      </c>
    </row>
    <row r="121" spans="1:13" ht="72.5">
      <c r="A121" t="s">
        <v>92</v>
      </c>
      <c r="B121" t="s">
        <v>504</v>
      </c>
      <c r="C121" s="1" t="s">
        <v>505</v>
      </c>
      <c r="D121" s="1" t="s">
        <v>506</v>
      </c>
      <c r="E121" s="1" t="s">
        <v>507</v>
      </c>
      <c r="F121" s="1" t="s">
        <v>508</v>
      </c>
      <c r="G121" s="1" t="s">
        <v>34</v>
      </c>
    </row>
    <row r="122" spans="1:13" ht="188.5">
      <c r="A122" t="s">
        <v>92</v>
      </c>
      <c r="B122" t="s">
        <v>509</v>
      </c>
      <c r="C122" s="1" t="s">
        <v>510</v>
      </c>
      <c r="D122" s="1" t="s">
        <v>511</v>
      </c>
      <c r="G122" s="1" t="s">
        <v>34</v>
      </c>
      <c r="K122" s="1" t="s">
        <v>312</v>
      </c>
      <c r="M122" s="1" t="s">
        <v>512</v>
      </c>
    </row>
    <row r="123" spans="1:13" ht="29">
      <c r="A123" t="s">
        <v>513</v>
      </c>
      <c r="B123" t="s">
        <v>514</v>
      </c>
      <c r="C123" s="1" t="s">
        <v>515</v>
      </c>
      <c r="D123" s="1" t="s">
        <v>516</v>
      </c>
      <c r="E123" s="1" t="s">
        <v>517</v>
      </c>
      <c r="F123" s="1" t="s">
        <v>518</v>
      </c>
      <c r="G123" s="1" t="s">
        <v>34</v>
      </c>
    </row>
    <row r="124" spans="1:13" ht="29">
      <c r="A124" t="s">
        <v>519</v>
      </c>
      <c r="B124" t="s">
        <v>520</v>
      </c>
      <c r="C124" s="1" t="s">
        <v>521</v>
      </c>
      <c r="D124" s="1" t="s">
        <v>522</v>
      </c>
      <c r="G124" s="1" t="s">
        <v>34</v>
      </c>
    </row>
    <row r="125" spans="1:13">
      <c r="A125" t="s">
        <v>23</v>
      </c>
      <c r="B125" t="s">
        <v>523</v>
      </c>
      <c r="C125" s="1" t="s">
        <v>524</v>
      </c>
      <c r="D125" s="1" t="s">
        <v>525</v>
      </c>
      <c r="G125" s="1" t="s">
        <v>27</v>
      </c>
    </row>
    <row r="126" spans="1:13" ht="72.5">
      <c r="A126" t="s">
        <v>23</v>
      </c>
      <c r="B126" t="s">
        <v>526</v>
      </c>
      <c r="C126" s="1" t="s">
        <v>527</v>
      </c>
      <c r="D126" s="1" t="s">
        <v>528</v>
      </c>
      <c r="G126" s="1" t="s">
        <v>27</v>
      </c>
    </row>
    <row r="127" spans="1:13" ht="116">
      <c r="A127" t="s">
        <v>529</v>
      </c>
      <c r="B127" t="s">
        <v>530</v>
      </c>
      <c r="C127" s="1" t="s">
        <v>531</v>
      </c>
      <c r="D127" s="1" t="s">
        <v>532</v>
      </c>
      <c r="E127" s="1" t="s">
        <v>533</v>
      </c>
      <c r="F127" s="1" t="s">
        <v>534</v>
      </c>
      <c r="G127" s="1" t="s">
        <v>34</v>
      </c>
      <c r="H127" s="1" t="s">
        <v>35</v>
      </c>
    </row>
    <row r="128" spans="1:13" ht="58">
      <c r="A128" t="s">
        <v>23</v>
      </c>
      <c r="B128" t="s">
        <v>535</v>
      </c>
      <c r="C128" s="1" t="s">
        <v>536</v>
      </c>
      <c r="D128" s="1" t="s">
        <v>537</v>
      </c>
      <c r="G128" s="1" t="s">
        <v>27</v>
      </c>
      <c r="J128" s="1" t="s">
        <v>538</v>
      </c>
    </row>
    <row r="129" spans="1:14" ht="72.5">
      <c r="A129" t="s">
        <v>529</v>
      </c>
      <c r="B129" t="s">
        <v>539</v>
      </c>
      <c r="C129" s="1" t="s">
        <v>540</v>
      </c>
      <c r="D129" s="1" t="s">
        <v>541</v>
      </c>
      <c r="E129" s="1" t="s">
        <v>542</v>
      </c>
      <c r="F129" s="1" t="s">
        <v>543</v>
      </c>
      <c r="G129" s="1" t="s">
        <v>34</v>
      </c>
      <c r="H129" s="1" t="s">
        <v>35</v>
      </c>
    </row>
    <row r="130" spans="1:14" ht="116">
      <c r="A130" t="s">
        <v>529</v>
      </c>
      <c r="B130" t="s">
        <v>544</v>
      </c>
      <c r="C130" s="1" t="s">
        <v>545</v>
      </c>
      <c r="D130" s="1" t="s">
        <v>546</v>
      </c>
      <c r="E130" s="1" t="s">
        <v>547</v>
      </c>
      <c r="F130" s="1" t="s">
        <v>548</v>
      </c>
      <c r="G130" s="1" t="s">
        <v>34</v>
      </c>
      <c r="H130" s="1" t="s">
        <v>35</v>
      </c>
    </row>
    <row r="131" spans="1:14" ht="87">
      <c r="A131" t="s">
        <v>529</v>
      </c>
      <c r="B131" t="s">
        <v>549</v>
      </c>
      <c r="C131" s="1" t="s">
        <v>550</v>
      </c>
      <c r="D131" s="1" t="s">
        <v>551</v>
      </c>
      <c r="E131" s="1" t="s">
        <v>549</v>
      </c>
      <c r="F131" s="1" t="s">
        <v>552</v>
      </c>
      <c r="G131" s="1" t="s">
        <v>34</v>
      </c>
      <c r="H131" s="1" t="s">
        <v>35</v>
      </c>
    </row>
    <row r="132" spans="1:14" ht="130.5">
      <c r="A132" t="s">
        <v>529</v>
      </c>
      <c r="B132" t="s">
        <v>553</v>
      </c>
      <c r="C132" s="1" t="s">
        <v>554</v>
      </c>
      <c r="D132" s="1" t="s">
        <v>555</v>
      </c>
      <c r="E132" s="1" t="s">
        <v>556</v>
      </c>
      <c r="F132" s="1" t="s">
        <v>557</v>
      </c>
      <c r="G132" s="1" t="s">
        <v>34</v>
      </c>
      <c r="H132" s="1" t="s">
        <v>35</v>
      </c>
    </row>
    <row r="133" spans="1:14" ht="58">
      <c r="A133" t="s">
        <v>23</v>
      </c>
      <c r="B133" t="s">
        <v>558</v>
      </c>
      <c r="C133" s="1" t="s">
        <v>559</v>
      </c>
      <c r="D133" s="1" t="s">
        <v>560</v>
      </c>
      <c r="G133" s="1" t="s">
        <v>27</v>
      </c>
      <c r="J133" s="1" t="s">
        <v>561</v>
      </c>
    </row>
    <row r="134" spans="1:14" ht="101.5">
      <c r="A134" t="s">
        <v>529</v>
      </c>
      <c r="B134" t="s">
        <v>562</v>
      </c>
      <c r="C134" s="1" t="s">
        <v>563</v>
      </c>
      <c r="D134" s="1" t="s">
        <v>564</v>
      </c>
      <c r="E134" s="1" t="s">
        <v>565</v>
      </c>
      <c r="F134" s="1" t="s">
        <v>566</v>
      </c>
      <c r="G134" s="1" t="s">
        <v>34</v>
      </c>
      <c r="H134" s="1" t="s">
        <v>35</v>
      </c>
    </row>
    <row r="135" spans="1:14" ht="101.5">
      <c r="A135" t="s">
        <v>529</v>
      </c>
      <c r="B135" t="s">
        <v>567</v>
      </c>
      <c r="C135" s="1" t="s">
        <v>568</v>
      </c>
      <c r="D135" s="1" t="s">
        <v>569</v>
      </c>
      <c r="E135" s="1" t="s">
        <v>570</v>
      </c>
      <c r="F135" s="1" t="s">
        <v>571</v>
      </c>
      <c r="G135" s="1" t="s">
        <v>34</v>
      </c>
      <c r="H135" s="1" t="s">
        <v>35</v>
      </c>
    </row>
    <row r="136" spans="1:14" ht="58">
      <c r="A136" t="s">
        <v>23</v>
      </c>
      <c r="B136" t="s">
        <v>572</v>
      </c>
      <c r="C136" s="1" t="s">
        <v>573</v>
      </c>
      <c r="D136" s="1" t="s">
        <v>574</v>
      </c>
      <c r="G136" s="1" t="s">
        <v>27</v>
      </c>
      <c r="J136" s="1" t="s">
        <v>575</v>
      </c>
    </row>
    <row r="137" spans="1:14" ht="72.5">
      <c r="A137" t="s">
        <v>529</v>
      </c>
      <c r="B137" t="s">
        <v>576</v>
      </c>
      <c r="C137" s="1" t="s">
        <v>577</v>
      </c>
      <c r="D137" s="1" t="s">
        <v>578</v>
      </c>
      <c r="E137" s="1" t="s">
        <v>579</v>
      </c>
      <c r="F137" s="1" t="s">
        <v>580</v>
      </c>
      <c r="G137" s="1" t="s">
        <v>34</v>
      </c>
      <c r="H137" s="1" t="s">
        <v>35</v>
      </c>
    </row>
    <row r="138" spans="1:14" ht="246.5">
      <c r="A138" t="s">
        <v>117</v>
      </c>
      <c r="B138" t="s">
        <v>581</v>
      </c>
      <c r="D138" s="1" t="s">
        <v>582</v>
      </c>
      <c r="G138" s="1" t="s">
        <v>27</v>
      </c>
      <c r="N138" s="1" t="s">
        <v>583</v>
      </c>
    </row>
    <row r="139" spans="1:14" ht="217.5">
      <c r="A139" t="s">
        <v>117</v>
      </c>
      <c r="B139" t="s">
        <v>584</v>
      </c>
      <c r="D139" s="1" t="s">
        <v>585</v>
      </c>
      <c r="G139" s="1" t="s">
        <v>27</v>
      </c>
      <c r="N139" s="1" t="s">
        <v>586</v>
      </c>
    </row>
    <row r="140" spans="1:14" ht="43.5">
      <c r="A140" t="s">
        <v>23</v>
      </c>
      <c r="B140" t="s">
        <v>587</v>
      </c>
      <c r="C140" s="1" t="s">
        <v>588</v>
      </c>
      <c r="D140" s="1" t="s">
        <v>589</v>
      </c>
      <c r="E140" s="1" t="s">
        <v>590</v>
      </c>
      <c r="F140" s="1" t="s">
        <v>591</v>
      </c>
      <c r="G140" s="1" t="s">
        <v>27</v>
      </c>
      <c r="J140" s="1" t="s">
        <v>592</v>
      </c>
    </row>
    <row r="141" spans="1:14" ht="29">
      <c r="A141" t="s">
        <v>593</v>
      </c>
      <c r="B141" t="s">
        <v>594</v>
      </c>
      <c r="C141" s="1" t="s">
        <v>595</v>
      </c>
      <c r="D141" s="1" t="s">
        <v>596</v>
      </c>
      <c r="E141" s="1" t="s">
        <v>597</v>
      </c>
      <c r="F141" s="1" t="s">
        <v>598</v>
      </c>
      <c r="G141" s="1" t="s">
        <v>34</v>
      </c>
      <c r="H141" s="1" t="s">
        <v>35</v>
      </c>
      <c r="J141" s="1" t="s">
        <v>599</v>
      </c>
    </row>
    <row r="142" spans="1:14" ht="43.5">
      <c r="A142" t="s">
        <v>593</v>
      </c>
      <c r="B142" t="s">
        <v>600</v>
      </c>
      <c r="C142" s="1" t="s">
        <v>601</v>
      </c>
      <c r="D142" s="1" t="s">
        <v>602</v>
      </c>
      <c r="E142" s="1" t="s">
        <v>603</v>
      </c>
      <c r="F142" s="1" t="s">
        <v>604</v>
      </c>
      <c r="G142" s="1" t="s">
        <v>34</v>
      </c>
      <c r="H142" s="1" t="s">
        <v>35</v>
      </c>
      <c r="J142" s="1" t="s">
        <v>337</v>
      </c>
    </row>
    <row r="143" spans="1:14" ht="29">
      <c r="A143" t="s">
        <v>23</v>
      </c>
      <c r="B143" t="s">
        <v>605</v>
      </c>
      <c r="C143" s="1" t="s">
        <v>606</v>
      </c>
      <c r="D143" s="1" t="s">
        <v>607</v>
      </c>
      <c r="G143" s="1" t="s">
        <v>27</v>
      </c>
    </row>
    <row r="144" spans="1:14" ht="58">
      <c r="A144" t="s">
        <v>23</v>
      </c>
      <c r="B144" t="s">
        <v>608</v>
      </c>
      <c r="C144" s="1" t="s">
        <v>609</v>
      </c>
      <c r="D144" s="1" t="s">
        <v>610</v>
      </c>
      <c r="G144" s="1" t="s">
        <v>27</v>
      </c>
      <c r="H144" s="1" t="s">
        <v>35</v>
      </c>
    </row>
    <row r="145" spans="1:14" ht="29">
      <c r="A145" t="s">
        <v>529</v>
      </c>
      <c r="B145" t="s">
        <v>611</v>
      </c>
      <c r="C145" s="1" t="s">
        <v>612</v>
      </c>
      <c r="D145" s="1" t="s">
        <v>613</v>
      </c>
      <c r="E145" s="1" t="s">
        <v>614</v>
      </c>
      <c r="F145" s="1" t="s">
        <v>615</v>
      </c>
      <c r="G145" s="1" t="s">
        <v>34</v>
      </c>
      <c r="H145" s="1" t="s">
        <v>35</v>
      </c>
    </row>
    <row r="146" spans="1:14">
      <c r="A146" t="s">
        <v>529</v>
      </c>
      <c r="B146" t="s">
        <v>616</v>
      </c>
      <c r="C146" s="1" t="s">
        <v>617</v>
      </c>
      <c r="D146" s="1" t="s">
        <v>618</v>
      </c>
      <c r="E146" s="1" t="s">
        <v>614</v>
      </c>
      <c r="F146" s="1" t="s">
        <v>615</v>
      </c>
      <c r="G146" s="1" t="s">
        <v>34</v>
      </c>
      <c r="H146" s="1" t="s">
        <v>35</v>
      </c>
    </row>
    <row r="147" spans="1:14">
      <c r="A147" t="s">
        <v>529</v>
      </c>
      <c r="B147" t="s">
        <v>619</v>
      </c>
      <c r="C147" s="1" t="s">
        <v>620</v>
      </c>
      <c r="D147" s="1" t="s">
        <v>621</v>
      </c>
      <c r="E147" s="1" t="s">
        <v>614</v>
      </c>
      <c r="F147" s="1" t="s">
        <v>615</v>
      </c>
      <c r="G147" s="1" t="s">
        <v>34</v>
      </c>
      <c r="H147" s="1" t="s">
        <v>35</v>
      </c>
    </row>
    <row r="148" spans="1:14" ht="29">
      <c r="A148" t="s">
        <v>529</v>
      </c>
      <c r="B148" t="s">
        <v>622</v>
      </c>
      <c r="C148" s="1" t="s">
        <v>623</v>
      </c>
      <c r="D148" s="1" t="s">
        <v>624</v>
      </c>
      <c r="E148" s="1" t="s">
        <v>614</v>
      </c>
      <c r="F148" s="1" t="s">
        <v>615</v>
      </c>
      <c r="G148" s="1" t="s">
        <v>34</v>
      </c>
      <c r="H148" s="1" t="s">
        <v>35</v>
      </c>
    </row>
    <row r="149" spans="1:14">
      <c r="A149" t="s">
        <v>529</v>
      </c>
      <c r="B149" t="s">
        <v>625</v>
      </c>
      <c r="C149" s="1" t="s">
        <v>626</v>
      </c>
      <c r="D149" s="1" t="s">
        <v>627</v>
      </c>
      <c r="E149" s="1" t="s">
        <v>614</v>
      </c>
      <c r="F149" s="1" t="s">
        <v>615</v>
      </c>
      <c r="G149" s="1" t="s">
        <v>34</v>
      </c>
      <c r="H149" s="1" t="s">
        <v>35</v>
      </c>
    </row>
    <row r="150" spans="1:14" ht="217.5">
      <c r="A150" t="s">
        <v>117</v>
      </c>
      <c r="B150" t="s">
        <v>628</v>
      </c>
      <c r="D150" s="1" t="s">
        <v>629</v>
      </c>
      <c r="G150" s="1" t="s">
        <v>27</v>
      </c>
      <c r="N150" s="1" t="s">
        <v>630</v>
      </c>
    </row>
    <row r="151" spans="1:14" ht="29">
      <c r="A151" t="s">
        <v>23</v>
      </c>
      <c r="B151" t="s">
        <v>631</v>
      </c>
      <c r="C151" s="1" t="s">
        <v>632</v>
      </c>
      <c r="D151" s="1" t="s">
        <v>633</v>
      </c>
      <c r="G151" s="1" t="s">
        <v>27</v>
      </c>
    </row>
    <row r="152" spans="1:14" ht="87">
      <c r="A152" t="s">
        <v>23</v>
      </c>
      <c r="B152" t="s">
        <v>634</v>
      </c>
      <c r="C152" s="1" t="s">
        <v>635</v>
      </c>
      <c r="D152" s="1" t="s">
        <v>636</v>
      </c>
      <c r="G152" s="1" t="s">
        <v>27</v>
      </c>
      <c r="H152" s="1" t="s">
        <v>35</v>
      </c>
    </row>
    <row r="153" spans="1:14" ht="29">
      <c r="A153" t="s">
        <v>70</v>
      </c>
      <c r="B153" t="s">
        <v>637</v>
      </c>
      <c r="C153" s="1" t="s">
        <v>638</v>
      </c>
      <c r="D153" s="1" t="s">
        <v>639</v>
      </c>
      <c r="G153" s="1" t="s">
        <v>34</v>
      </c>
      <c r="H153" s="1" t="s">
        <v>35</v>
      </c>
    </row>
    <row r="154" spans="1:14" ht="43.5">
      <c r="A154" t="s">
        <v>640</v>
      </c>
      <c r="B154" t="s">
        <v>641</v>
      </c>
      <c r="C154" s="1" t="s">
        <v>642</v>
      </c>
      <c r="D154" s="1" t="s">
        <v>643</v>
      </c>
      <c r="E154" s="1" t="s">
        <v>644</v>
      </c>
      <c r="F154" s="1" t="s">
        <v>645</v>
      </c>
      <c r="G154" s="1" t="s">
        <v>34</v>
      </c>
      <c r="H154" s="1" t="s">
        <v>35</v>
      </c>
      <c r="J154" s="1" t="s">
        <v>646</v>
      </c>
    </row>
    <row r="155" spans="1:14">
      <c r="A155" t="s">
        <v>70</v>
      </c>
      <c r="B155" t="s">
        <v>647</v>
      </c>
      <c r="C155" s="1" t="s">
        <v>648</v>
      </c>
      <c r="D155" s="1" t="s">
        <v>649</v>
      </c>
      <c r="G155" s="1" t="s">
        <v>34</v>
      </c>
      <c r="H155" s="1" t="s">
        <v>35</v>
      </c>
    </row>
    <row r="156" spans="1:14" ht="43.5">
      <c r="A156" t="s">
        <v>640</v>
      </c>
      <c r="B156" t="s">
        <v>650</v>
      </c>
      <c r="C156" s="1" t="s">
        <v>651</v>
      </c>
      <c r="D156" s="1" t="s">
        <v>643</v>
      </c>
      <c r="E156" s="1" t="s">
        <v>652</v>
      </c>
      <c r="F156" s="1" t="s">
        <v>649</v>
      </c>
      <c r="G156" s="1" t="s">
        <v>34</v>
      </c>
      <c r="H156" s="1" t="s">
        <v>35</v>
      </c>
      <c r="J156" s="1" t="s">
        <v>653</v>
      </c>
    </row>
    <row r="157" spans="1:14" ht="29">
      <c r="A157" t="s">
        <v>70</v>
      </c>
      <c r="B157" t="s">
        <v>654</v>
      </c>
      <c r="C157" s="1" t="s">
        <v>655</v>
      </c>
      <c r="D157" s="1" t="s">
        <v>656</v>
      </c>
      <c r="G157" s="1" t="s">
        <v>34</v>
      </c>
      <c r="H157" s="1" t="s">
        <v>35</v>
      </c>
    </row>
    <row r="158" spans="1:14" ht="43.5">
      <c r="A158" t="s">
        <v>640</v>
      </c>
      <c r="B158" t="s">
        <v>657</v>
      </c>
      <c r="C158" s="1" t="s">
        <v>658</v>
      </c>
      <c r="D158" s="1" t="s">
        <v>643</v>
      </c>
      <c r="E158" s="1" t="s">
        <v>659</v>
      </c>
      <c r="F158" s="1" t="s">
        <v>656</v>
      </c>
      <c r="G158" s="1" t="s">
        <v>34</v>
      </c>
      <c r="H158" s="1" t="s">
        <v>35</v>
      </c>
      <c r="J158" s="1" t="s">
        <v>660</v>
      </c>
    </row>
    <row r="159" spans="1:14">
      <c r="A159" t="s">
        <v>70</v>
      </c>
      <c r="B159" t="s">
        <v>661</v>
      </c>
      <c r="C159" s="1" t="s">
        <v>662</v>
      </c>
      <c r="D159" s="1" t="s">
        <v>663</v>
      </c>
      <c r="G159" s="1" t="s">
        <v>34</v>
      </c>
      <c r="H159" s="1" t="s">
        <v>35</v>
      </c>
    </row>
    <row r="160" spans="1:14" ht="43.5">
      <c r="A160" t="s">
        <v>640</v>
      </c>
      <c r="B160" t="s">
        <v>664</v>
      </c>
      <c r="C160" s="1" t="s">
        <v>665</v>
      </c>
      <c r="D160" s="1" t="s">
        <v>643</v>
      </c>
      <c r="E160" s="1" t="s">
        <v>662</v>
      </c>
      <c r="F160" s="1" t="s">
        <v>663</v>
      </c>
      <c r="G160" s="1" t="s">
        <v>34</v>
      </c>
      <c r="H160" s="1" t="s">
        <v>35</v>
      </c>
      <c r="J160" s="1" t="s">
        <v>666</v>
      </c>
    </row>
    <row r="161" spans="1:14" ht="43.5">
      <c r="A161" t="s">
        <v>70</v>
      </c>
      <c r="B161" t="s">
        <v>667</v>
      </c>
      <c r="C161" s="1" t="s">
        <v>668</v>
      </c>
      <c r="D161" s="1" t="s">
        <v>669</v>
      </c>
      <c r="G161" s="1" t="s">
        <v>34</v>
      </c>
      <c r="H161" s="1" t="s">
        <v>35</v>
      </c>
    </row>
    <row r="162" spans="1:14" ht="72.5">
      <c r="A162" t="s">
        <v>640</v>
      </c>
      <c r="B162" t="s">
        <v>670</v>
      </c>
      <c r="C162" s="1" t="s">
        <v>671</v>
      </c>
      <c r="D162" s="1" t="s">
        <v>643</v>
      </c>
      <c r="E162" s="1" t="s">
        <v>672</v>
      </c>
      <c r="F162" s="1" t="s">
        <v>673</v>
      </c>
      <c r="G162" s="1" t="s">
        <v>34</v>
      </c>
      <c r="H162" s="1" t="s">
        <v>35</v>
      </c>
      <c r="J162" s="1" t="s">
        <v>674</v>
      </c>
    </row>
    <row r="163" spans="1:14" ht="29">
      <c r="A163" t="s">
        <v>70</v>
      </c>
      <c r="B163" t="s">
        <v>675</v>
      </c>
      <c r="C163" s="1" t="s">
        <v>676</v>
      </c>
      <c r="D163" s="1" t="s">
        <v>677</v>
      </c>
      <c r="G163" s="1" t="s">
        <v>34</v>
      </c>
      <c r="H163" s="1" t="s">
        <v>35</v>
      </c>
    </row>
    <row r="164" spans="1:14" ht="58">
      <c r="A164" t="s">
        <v>640</v>
      </c>
      <c r="B164" t="s">
        <v>678</v>
      </c>
      <c r="C164" s="1" t="s">
        <v>679</v>
      </c>
      <c r="D164" s="1" t="s">
        <v>643</v>
      </c>
      <c r="E164" s="1" t="s">
        <v>680</v>
      </c>
      <c r="F164" s="1" t="s">
        <v>681</v>
      </c>
      <c r="G164" s="1" t="s">
        <v>34</v>
      </c>
      <c r="H164" s="1" t="s">
        <v>35</v>
      </c>
      <c r="J164" s="1" t="s">
        <v>682</v>
      </c>
    </row>
    <row r="165" spans="1:14" ht="116">
      <c r="A165" t="s">
        <v>70</v>
      </c>
      <c r="B165" t="s">
        <v>683</v>
      </c>
      <c r="C165" s="1" t="s">
        <v>684</v>
      </c>
      <c r="D165" s="1" t="s">
        <v>685</v>
      </c>
      <c r="G165" s="1" t="s">
        <v>34</v>
      </c>
      <c r="H165" s="1" t="s">
        <v>35</v>
      </c>
      <c r="K165" s="1" t="s">
        <v>686</v>
      </c>
      <c r="M165" s="1" t="s">
        <v>687</v>
      </c>
    </row>
    <row r="166" spans="1:14" ht="217.5">
      <c r="A166" t="s">
        <v>640</v>
      </c>
      <c r="B166" t="s">
        <v>688</v>
      </c>
      <c r="C166" s="1" t="s">
        <v>689</v>
      </c>
      <c r="D166" s="1" t="s">
        <v>643</v>
      </c>
      <c r="E166" s="1" t="s">
        <v>690</v>
      </c>
      <c r="F166" s="1" t="s">
        <v>691</v>
      </c>
      <c r="G166" s="1" t="s">
        <v>34</v>
      </c>
      <c r="H166" s="1" t="s">
        <v>35</v>
      </c>
      <c r="J166" s="1" t="s">
        <v>692</v>
      </c>
      <c r="K166" s="1" t="s">
        <v>693</v>
      </c>
      <c r="M166" s="1" t="s">
        <v>694</v>
      </c>
    </row>
    <row r="167" spans="1:14">
      <c r="A167" t="s">
        <v>70</v>
      </c>
      <c r="B167" t="s">
        <v>695</v>
      </c>
      <c r="C167" s="1" t="s">
        <v>696</v>
      </c>
      <c r="D167" s="1" t="s">
        <v>697</v>
      </c>
      <c r="G167" s="1" t="s">
        <v>34</v>
      </c>
      <c r="H167" s="1" t="s">
        <v>35</v>
      </c>
    </row>
    <row r="168" spans="1:14" ht="43.5">
      <c r="A168" t="s">
        <v>640</v>
      </c>
      <c r="B168" t="s">
        <v>698</v>
      </c>
      <c r="C168" s="1" t="s">
        <v>699</v>
      </c>
      <c r="D168" s="1" t="s">
        <v>643</v>
      </c>
      <c r="E168" s="1" t="s">
        <v>700</v>
      </c>
      <c r="F168" s="1" t="s">
        <v>697</v>
      </c>
      <c r="G168" s="1" t="s">
        <v>34</v>
      </c>
      <c r="H168" s="1" t="s">
        <v>35</v>
      </c>
      <c r="J168" s="1" t="s">
        <v>701</v>
      </c>
    </row>
    <row r="169" spans="1:14">
      <c r="A169" t="s">
        <v>70</v>
      </c>
      <c r="B169" t="s">
        <v>702</v>
      </c>
      <c r="C169" s="1" t="s">
        <v>703</v>
      </c>
      <c r="D169" s="1" t="s">
        <v>704</v>
      </c>
      <c r="G169" s="1" t="s">
        <v>34</v>
      </c>
      <c r="H169" s="1" t="s">
        <v>35</v>
      </c>
    </row>
    <row r="170" spans="1:14" ht="43.5">
      <c r="A170" t="s">
        <v>640</v>
      </c>
      <c r="B170" t="s">
        <v>705</v>
      </c>
      <c r="C170" s="1" t="s">
        <v>706</v>
      </c>
      <c r="D170" s="1" t="s">
        <v>643</v>
      </c>
      <c r="E170" s="1" t="s">
        <v>703</v>
      </c>
      <c r="F170" s="1" t="s">
        <v>704</v>
      </c>
      <c r="G170" s="1" t="s">
        <v>34</v>
      </c>
      <c r="H170" s="1" t="s">
        <v>35</v>
      </c>
      <c r="J170" s="1" t="s">
        <v>707</v>
      </c>
    </row>
    <row r="171" spans="1:14" ht="29">
      <c r="A171" t="s">
        <v>70</v>
      </c>
      <c r="B171" t="s">
        <v>708</v>
      </c>
      <c r="C171" s="1" t="s">
        <v>709</v>
      </c>
      <c r="D171" s="1" t="s">
        <v>710</v>
      </c>
      <c r="G171" s="1" t="s">
        <v>34</v>
      </c>
      <c r="H171" s="1" t="s">
        <v>35</v>
      </c>
    </row>
    <row r="172" spans="1:14" ht="72.5">
      <c r="A172" t="s">
        <v>640</v>
      </c>
      <c r="B172" t="s">
        <v>711</v>
      </c>
      <c r="C172" s="1" t="s">
        <v>712</v>
      </c>
      <c r="D172" s="1" t="s">
        <v>643</v>
      </c>
      <c r="E172" s="1" t="s">
        <v>713</v>
      </c>
      <c r="F172" s="1" t="s">
        <v>714</v>
      </c>
      <c r="G172" s="1" t="s">
        <v>34</v>
      </c>
      <c r="H172" s="1" t="s">
        <v>35</v>
      </c>
      <c r="J172" s="1" t="s">
        <v>715</v>
      </c>
    </row>
    <row r="173" spans="1:14" ht="319">
      <c r="A173" t="s">
        <v>117</v>
      </c>
      <c r="B173" t="s">
        <v>716</v>
      </c>
      <c r="D173" s="1" t="s">
        <v>717</v>
      </c>
      <c r="G173" s="1" t="s">
        <v>27</v>
      </c>
      <c r="N173" s="1" t="s">
        <v>718</v>
      </c>
    </row>
    <row r="174" spans="1:14" ht="72.5">
      <c r="A174" t="s">
        <v>23</v>
      </c>
      <c r="B174" t="s">
        <v>719</v>
      </c>
      <c r="C174" s="1" t="s">
        <v>720</v>
      </c>
      <c r="D174" s="1" t="s">
        <v>721</v>
      </c>
      <c r="G174" s="1" t="s">
        <v>27</v>
      </c>
      <c r="J174" s="1" t="s">
        <v>722</v>
      </c>
    </row>
    <row r="175" spans="1:14" ht="58">
      <c r="A175" t="s">
        <v>723</v>
      </c>
      <c r="B175" t="s">
        <v>724</v>
      </c>
      <c r="C175" s="1" t="s">
        <v>725</v>
      </c>
      <c r="D175" s="1" t="s">
        <v>726</v>
      </c>
      <c r="G175" s="1" t="s">
        <v>34</v>
      </c>
      <c r="J175" s="1" t="s">
        <v>727</v>
      </c>
    </row>
    <row r="176" spans="1:14" ht="58">
      <c r="A176" t="s">
        <v>100</v>
      </c>
      <c r="B176" t="s">
        <v>728</v>
      </c>
      <c r="C176" s="1" t="s">
        <v>729</v>
      </c>
      <c r="D176" s="1" t="s">
        <v>730</v>
      </c>
      <c r="G176" s="1" t="s">
        <v>34</v>
      </c>
      <c r="J176" s="1" t="s">
        <v>731</v>
      </c>
    </row>
    <row r="177" spans="1:13" ht="29">
      <c r="A177" t="s">
        <v>23</v>
      </c>
      <c r="B177" t="s">
        <v>732</v>
      </c>
      <c r="C177" s="1" t="s">
        <v>733</v>
      </c>
      <c r="D177" s="1" t="s">
        <v>734</v>
      </c>
      <c r="G177" s="1" t="s">
        <v>27</v>
      </c>
    </row>
    <row r="178" spans="1:13" ht="72.5">
      <c r="A178" t="s">
        <v>23</v>
      </c>
      <c r="B178" t="s">
        <v>735</v>
      </c>
      <c r="C178" s="1" t="s">
        <v>736</v>
      </c>
      <c r="D178" s="1" t="s">
        <v>737</v>
      </c>
      <c r="G178" s="1" t="s">
        <v>27</v>
      </c>
    </row>
    <row r="179" spans="1:13" ht="29">
      <c r="A179" t="s">
        <v>70</v>
      </c>
      <c r="B179" t="s">
        <v>738</v>
      </c>
      <c r="C179" s="1" t="s">
        <v>739</v>
      </c>
      <c r="D179" s="1" t="s">
        <v>740</v>
      </c>
      <c r="G179" s="1" t="s">
        <v>34</v>
      </c>
    </row>
    <row r="180" spans="1:13" ht="145">
      <c r="A180" t="s">
        <v>422</v>
      </c>
      <c r="B180" t="s">
        <v>741</v>
      </c>
      <c r="C180" s="1" t="s">
        <v>742</v>
      </c>
      <c r="D180" s="1" t="s">
        <v>743</v>
      </c>
      <c r="E180" s="1" t="s">
        <v>744</v>
      </c>
      <c r="F180" s="1" t="s">
        <v>745</v>
      </c>
      <c r="G180" s="1" t="s">
        <v>34</v>
      </c>
      <c r="J180" s="1" t="s">
        <v>746</v>
      </c>
      <c r="K180" s="1" t="s">
        <v>747</v>
      </c>
      <c r="M180" s="1" t="s">
        <v>748</v>
      </c>
    </row>
    <row r="181" spans="1:13" ht="145">
      <c r="A181" t="s">
        <v>422</v>
      </c>
      <c r="B181" t="s">
        <v>749</v>
      </c>
      <c r="C181" s="1" t="s">
        <v>750</v>
      </c>
      <c r="D181" s="1" t="s">
        <v>751</v>
      </c>
      <c r="E181" s="1" t="s">
        <v>744</v>
      </c>
      <c r="F181" s="1" t="s">
        <v>752</v>
      </c>
      <c r="G181" s="1" t="s">
        <v>34</v>
      </c>
      <c r="J181" s="1" t="s">
        <v>746</v>
      </c>
      <c r="K181" s="1" t="s">
        <v>753</v>
      </c>
      <c r="M181" s="1" t="s">
        <v>748</v>
      </c>
    </row>
    <row r="182" spans="1:13" ht="43.5">
      <c r="A182" t="s">
        <v>70</v>
      </c>
      <c r="B182" t="s">
        <v>754</v>
      </c>
      <c r="C182" s="1" t="s">
        <v>755</v>
      </c>
      <c r="D182" s="1" t="s">
        <v>756</v>
      </c>
      <c r="G182" s="1" t="s">
        <v>34</v>
      </c>
    </row>
    <row r="183" spans="1:13" ht="145">
      <c r="A183" t="s">
        <v>422</v>
      </c>
      <c r="B183" t="s">
        <v>757</v>
      </c>
      <c r="C183" s="1" t="s">
        <v>758</v>
      </c>
      <c r="D183" s="1" t="s">
        <v>759</v>
      </c>
      <c r="E183" s="1" t="s">
        <v>517</v>
      </c>
      <c r="F183" s="1" t="s">
        <v>518</v>
      </c>
      <c r="G183" s="1" t="s">
        <v>34</v>
      </c>
      <c r="J183" s="1" t="s">
        <v>760</v>
      </c>
      <c r="K183" s="1" t="s">
        <v>761</v>
      </c>
      <c r="M183" s="1" t="s">
        <v>748</v>
      </c>
    </row>
    <row r="184" spans="1:13" ht="43.5">
      <c r="A184" t="s">
        <v>70</v>
      </c>
      <c r="B184" t="s">
        <v>762</v>
      </c>
      <c r="C184" s="1" t="s">
        <v>763</v>
      </c>
      <c r="D184" s="1" t="s">
        <v>764</v>
      </c>
      <c r="G184" s="1" t="s">
        <v>34</v>
      </c>
    </row>
    <row r="185" spans="1:13" ht="145">
      <c r="A185" t="s">
        <v>422</v>
      </c>
      <c r="B185" t="s">
        <v>765</v>
      </c>
      <c r="C185" s="1" t="s">
        <v>766</v>
      </c>
      <c r="D185" s="1" t="s">
        <v>767</v>
      </c>
      <c r="E185" s="1" t="s">
        <v>517</v>
      </c>
      <c r="F185" s="1" t="s">
        <v>518</v>
      </c>
      <c r="G185" s="1" t="s">
        <v>34</v>
      </c>
      <c r="J185" s="1" t="s">
        <v>768</v>
      </c>
      <c r="K185" s="1" t="s">
        <v>769</v>
      </c>
      <c r="M185" s="1" t="s">
        <v>748</v>
      </c>
    </row>
    <row r="186" spans="1:13" ht="29">
      <c r="A186" t="s">
        <v>70</v>
      </c>
      <c r="B186" t="s">
        <v>770</v>
      </c>
      <c r="C186" s="1" t="s">
        <v>771</v>
      </c>
      <c r="D186" s="1" t="s">
        <v>772</v>
      </c>
      <c r="G186" s="1" t="s">
        <v>34</v>
      </c>
    </row>
    <row r="187" spans="1:13" ht="145">
      <c r="A187" t="s">
        <v>422</v>
      </c>
      <c r="B187" t="s">
        <v>773</v>
      </c>
      <c r="C187" s="1" t="s">
        <v>774</v>
      </c>
      <c r="D187" s="1" t="s">
        <v>775</v>
      </c>
      <c r="E187" s="1" t="s">
        <v>744</v>
      </c>
      <c r="F187" s="1" t="s">
        <v>745</v>
      </c>
      <c r="G187" s="1" t="s">
        <v>34</v>
      </c>
      <c r="J187" s="1" t="s">
        <v>776</v>
      </c>
      <c r="K187" s="1" t="s">
        <v>777</v>
      </c>
      <c r="M187" s="1" t="s">
        <v>748</v>
      </c>
    </row>
    <row r="188" spans="1:13" ht="145">
      <c r="A188" t="s">
        <v>422</v>
      </c>
      <c r="B188" t="s">
        <v>778</v>
      </c>
      <c r="C188" s="1" t="s">
        <v>779</v>
      </c>
      <c r="D188" s="1" t="s">
        <v>780</v>
      </c>
      <c r="E188" s="1" t="s">
        <v>744</v>
      </c>
      <c r="F188" s="1" t="s">
        <v>752</v>
      </c>
      <c r="G188" s="1" t="s">
        <v>34</v>
      </c>
      <c r="J188" s="1" t="s">
        <v>776</v>
      </c>
      <c r="K188" s="1" t="s">
        <v>781</v>
      </c>
      <c r="M188" s="1" t="s">
        <v>748</v>
      </c>
    </row>
    <row r="189" spans="1:13" ht="43.5">
      <c r="A189" t="s">
        <v>70</v>
      </c>
      <c r="B189" t="s">
        <v>782</v>
      </c>
      <c r="C189" s="1" t="s">
        <v>783</v>
      </c>
      <c r="D189" s="1" t="s">
        <v>784</v>
      </c>
      <c r="G189" s="1" t="s">
        <v>34</v>
      </c>
    </row>
    <row r="190" spans="1:13" ht="145">
      <c r="A190" t="s">
        <v>422</v>
      </c>
      <c r="B190" t="s">
        <v>785</v>
      </c>
      <c r="C190" s="1" t="s">
        <v>786</v>
      </c>
      <c r="D190" s="1" t="s">
        <v>787</v>
      </c>
      <c r="E190" s="1" t="s">
        <v>517</v>
      </c>
      <c r="F190" s="1" t="s">
        <v>518</v>
      </c>
      <c r="G190" s="1" t="s">
        <v>34</v>
      </c>
      <c r="J190" s="1" t="s">
        <v>788</v>
      </c>
      <c r="K190" s="1" t="s">
        <v>789</v>
      </c>
      <c r="M190" s="1" t="s">
        <v>748</v>
      </c>
    </row>
    <row r="191" spans="1:13" ht="43.5">
      <c r="A191" t="s">
        <v>70</v>
      </c>
      <c r="B191" t="s">
        <v>790</v>
      </c>
      <c r="C191" s="1" t="s">
        <v>791</v>
      </c>
      <c r="D191" s="1" t="s">
        <v>792</v>
      </c>
      <c r="G191" s="1" t="s">
        <v>34</v>
      </c>
    </row>
    <row r="192" spans="1:13" ht="145">
      <c r="A192" t="s">
        <v>422</v>
      </c>
      <c r="B192" t="s">
        <v>793</v>
      </c>
      <c r="C192" s="1" t="s">
        <v>794</v>
      </c>
      <c r="D192" s="1" t="s">
        <v>767</v>
      </c>
      <c r="E192" s="1" t="s">
        <v>517</v>
      </c>
      <c r="F192" s="1" t="s">
        <v>518</v>
      </c>
      <c r="G192" s="1" t="s">
        <v>34</v>
      </c>
      <c r="J192" s="1" t="s">
        <v>795</v>
      </c>
      <c r="K192" s="1" t="s">
        <v>796</v>
      </c>
      <c r="M192" s="1" t="s">
        <v>748</v>
      </c>
    </row>
    <row r="193" spans="1:13" ht="29">
      <c r="A193" t="s">
        <v>70</v>
      </c>
      <c r="B193" t="s">
        <v>797</v>
      </c>
      <c r="C193" s="1" t="s">
        <v>798</v>
      </c>
      <c r="D193" s="1" t="s">
        <v>799</v>
      </c>
      <c r="G193" s="1" t="s">
        <v>34</v>
      </c>
    </row>
    <row r="194" spans="1:13" ht="145">
      <c r="A194" t="s">
        <v>422</v>
      </c>
      <c r="B194" t="s">
        <v>800</v>
      </c>
      <c r="C194" s="1" t="s">
        <v>801</v>
      </c>
      <c r="D194" s="1" t="s">
        <v>802</v>
      </c>
      <c r="E194" s="1" t="s">
        <v>744</v>
      </c>
      <c r="F194" s="1" t="s">
        <v>745</v>
      </c>
      <c r="G194" s="1" t="s">
        <v>34</v>
      </c>
      <c r="J194" s="1" t="s">
        <v>803</v>
      </c>
      <c r="K194" s="1" t="s">
        <v>804</v>
      </c>
      <c r="M194" s="1" t="s">
        <v>748</v>
      </c>
    </row>
    <row r="195" spans="1:13" ht="145">
      <c r="A195" t="s">
        <v>422</v>
      </c>
      <c r="B195" t="s">
        <v>805</v>
      </c>
      <c r="C195" s="1" t="s">
        <v>806</v>
      </c>
      <c r="D195" s="1" t="s">
        <v>807</v>
      </c>
      <c r="E195" s="1" t="s">
        <v>744</v>
      </c>
      <c r="F195" s="1" t="s">
        <v>752</v>
      </c>
      <c r="G195" s="1" t="s">
        <v>34</v>
      </c>
      <c r="J195" s="1" t="s">
        <v>803</v>
      </c>
      <c r="K195" s="1" t="s">
        <v>808</v>
      </c>
      <c r="M195" s="1" t="s">
        <v>748</v>
      </c>
    </row>
    <row r="196" spans="1:13" ht="43.5">
      <c r="A196" t="s">
        <v>70</v>
      </c>
      <c r="B196" t="s">
        <v>809</v>
      </c>
      <c r="C196" s="1" t="s">
        <v>810</v>
      </c>
      <c r="D196" s="1" t="s">
        <v>811</v>
      </c>
      <c r="G196" s="1" t="s">
        <v>34</v>
      </c>
    </row>
    <row r="197" spans="1:13" ht="145">
      <c r="A197" t="s">
        <v>422</v>
      </c>
      <c r="B197" t="s">
        <v>812</v>
      </c>
      <c r="C197" s="1" t="s">
        <v>813</v>
      </c>
      <c r="D197" s="1" t="s">
        <v>787</v>
      </c>
      <c r="E197" s="1" t="s">
        <v>517</v>
      </c>
      <c r="F197" s="1" t="s">
        <v>518</v>
      </c>
      <c r="G197" s="1" t="s">
        <v>34</v>
      </c>
      <c r="J197" s="1" t="s">
        <v>814</v>
      </c>
      <c r="K197" s="1" t="s">
        <v>815</v>
      </c>
      <c r="M197" s="1" t="s">
        <v>748</v>
      </c>
    </row>
    <row r="198" spans="1:13" ht="43.5">
      <c r="A198" t="s">
        <v>70</v>
      </c>
      <c r="B198" t="s">
        <v>816</v>
      </c>
      <c r="C198" s="1" t="s">
        <v>817</v>
      </c>
      <c r="D198" s="1" t="s">
        <v>818</v>
      </c>
      <c r="G198" s="1" t="s">
        <v>34</v>
      </c>
    </row>
    <row r="199" spans="1:13" ht="145">
      <c r="A199" t="s">
        <v>422</v>
      </c>
      <c r="B199" t="s">
        <v>819</v>
      </c>
      <c r="C199" s="1" t="s">
        <v>820</v>
      </c>
      <c r="D199" s="1" t="s">
        <v>767</v>
      </c>
      <c r="E199" s="1" t="s">
        <v>517</v>
      </c>
      <c r="F199" s="1" t="s">
        <v>518</v>
      </c>
      <c r="G199" s="1" t="s">
        <v>34</v>
      </c>
      <c r="J199" s="1" t="s">
        <v>821</v>
      </c>
      <c r="K199" s="1" t="s">
        <v>822</v>
      </c>
      <c r="M199" s="1" t="s">
        <v>748</v>
      </c>
    </row>
    <row r="200" spans="1:13" ht="29">
      <c r="A200" t="s">
        <v>70</v>
      </c>
      <c r="B200" t="s">
        <v>823</v>
      </c>
      <c r="C200" s="1" t="s">
        <v>824</v>
      </c>
      <c r="D200" s="1" t="s">
        <v>825</v>
      </c>
      <c r="G200" s="1" t="s">
        <v>34</v>
      </c>
    </row>
    <row r="201" spans="1:13" ht="145">
      <c r="A201" t="s">
        <v>422</v>
      </c>
      <c r="B201" t="s">
        <v>826</v>
      </c>
      <c r="C201" s="1" t="s">
        <v>827</v>
      </c>
      <c r="D201" s="1" t="s">
        <v>828</v>
      </c>
      <c r="E201" s="1" t="s">
        <v>744</v>
      </c>
      <c r="F201" s="1" t="s">
        <v>745</v>
      </c>
      <c r="G201" s="1" t="s">
        <v>34</v>
      </c>
      <c r="J201" s="1" t="s">
        <v>829</v>
      </c>
      <c r="K201" s="1" t="s">
        <v>830</v>
      </c>
      <c r="M201" s="1" t="s">
        <v>748</v>
      </c>
    </row>
    <row r="202" spans="1:13" ht="145">
      <c r="A202" t="s">
        <v>422</v>
      </c>
      <c r="B202" t="s">
        <v>831</v>
      </c>
      <c r="C202" s="1" t="s">
        <v>832</v>
      </c>
      <c r="D202" s="1" t="s">
        <v>833</v>
      </c>
      <c r="E202" s="1" t="s">
        <v>744</v>
      </c>
      <c r="F202" s="1" t="s">
        <v>752</v>
      </c>
      <c r="G202" s="1" t="s">
        <v>34</v>
      </c>
      <c r="J202" s="1" t="s">
        <v>829</v>
      </c>
      <c r="K202" s="1" t="s">
        <v>834</v>
      </c>
      <c r="M202" s="1" t="s">
        <v>748</v>
      </c>
    </row>
    <row r="203" spans="1:13" ht="43.5">
      <c r="A203" t="s">
        <v>70</v>
      </c>
      <c r="B203" t="s">
        <v>835</v>
      </c>
      <c r="C203" s="1" t="s">
        <v>836</v>
      </c>
      <c r="D203" s="1" t="s">
        <v>837</v>
      </c>
      <c r="G203" s="1" t="s">
        <v>34</v>
      </c>
    </row>
    <row r="204" spans="1:13" ht="145">
      <c r="A204" t="s">
        <v>422</v>
      </c>
      <c r="B204" t="s">
        <v>838</v>
      </c>
      <c r="C204" s="1" t="s">
        <v>839</v>
      </c>
      <c r="D204" s="1" t="s">
        <v>787</v>
      </c>
      <c r="E204" s="1" t="s">
        <v>517</v>
      </c>
      <c r="F204" s="1" t="s">
        <v>518</v>
      </c>
      <c r="G204" s="1" t="s">
        <v>34</v>
      </c>
      <c r="J204" s="1" t="s">
        <v>840</v>
      </c>
      <c r="K204" s="1" t="s">
        <v>841</v>
      </c>
      <c r="M204" s="1" t="s">
        <v>748</v>
      </c>
    </row>
    <row r="205" spans="1:13" ht="43.5">
      <c r="A205" t="s">
        <v>70</v>
      </c>
      <c r="B205" t="s">
        <v>842</v>
      </c>
      <c r="C205" s="1" t="s">
        <v>843</v>
      </c>
      <c r="D205" s="1" t="s">
        <v>844</v>
      </c>
      <c r="G205" s="1" t="s">
        <v>34</v>
      </c>
    </row>
    <row r="206" spans="1:13" ht="145">
      <c r="A206" t="s">
        <v>422</v>
      </c>
      <c r="B206" t="s">
        <v>845</v>
      </c>
      <c r="C206" s="1" t="s">
        <v>846</v>
      </c>
      <c r="D206" s="1" t="s">
        <v>767</v>
      </c>
      <c r="E206" s="1" t="s">
        <v>517</v>
      </c>
      <c r="F206" s="1" t="s">
        <v>518</v>
      </c>
      <c r="G206" s="1" t="s">
        <v>34</v>
      </c>
      <c r="J206" s="1" t="s">
        <v>847</v>
      </c>
      <c r="K206" s="1" t="s">
        <v>848</v>
      </c>
      <c r="M206" s="1" t="s">
        <v>748</v>
      </c>
    </row>
    <row r="207" spans="1:13" ht="29">
      <c r="A207" t="s">
        <v>70</v>
      </c>
      <c r="B207" t="s">
        <v>849</v>
      </c>
      <c r="C207" s="1" t="s">
        <v>850</v>
      </c>
      <c r="D207" s="1" t="s">
        <v>851</v>
      </c>
      <c r="G207" s="1" t="s">
        <v>34</v>
      </c>
    </row>
    <row r="208" spans="1:13" ht="145">
      <c r="A208" t="s">
        <v>422</v>
      </c>
      <c r="B208" t="s">
        <v>852</v>
      </c>
      <c r="C208" s="1" t="s">
        <v>853</v>
      </c>
      <c r="D208" s="1" t="s">
        <v>854</v>
      </c>
      <c r="E208" s="1" t="s">
        <v>744</v>
      </c>
      <c r="F208" s="1" t="s">
        <v>745</v>
      </c>
      <c r="G208" s="1" t="s">
        <v>34</v>
      </c>
      <c r="J208" s="1" t="s">
        <v>855</v>
      </c>
      <c r="K208" s="1" t="s">
        <v>856</v>
      </c>
      <c r="M208" s="1" t="s">
        <v>748</v>
      </c>
    </row>
    <row r="209" spans="1:13" ht="145">
      <c r="A209" t="s">
        <v>422</v>
      </c>
      <c r="B209" t="s">
        <v>857</v>
      </c>
      <c r="C209" s="1" t="s">
        <v>858</v>
      </c>
      <c r="D209" s="1" t="s">
        <v>859</v>
      </c>
      <c r="E209" s="1" t="s">
        <v>744</v>
      </c>
      <c r="F209" s="1" t="s">
        <v>752</v>
      </c>
      <c r="G209" s="1" t="s">
        <v>34</v>
      </c>
      <c r="J209" s="1" t="s">
        <v>855</v>
      </c>
      <c r="K209" s="1" t="s">
        <v>860</v>
      </c>
      <c r="M209" s="1" t="s">
        <v>748</v>
      </c>
    </row>
    <row r="210" spans="1:13" ht="58">
      <c r="A210" t="s">
        <v>70</v>
      </c>
      <c r="B210" t="s">
        <v>861</v>
      </c>
      <c r="C210" s="1" t="s">
        <v>862</v>
      </c>
      <c r="D210" s="1" t="s">
        <v>863</v>
      </c>
      <c r="G210" s="1" t="s">
        <v>34</v>
      </c>
    </row>
    <row r="211" spans="1:13" ht="145">
      <c r="A211" t="s">
        <v>422</v>
      </c>
      <c r="B211" t="s">
        <v>864</v>
      </c>
      <c r="C211" s="1" t="s">
        <v>865</v>
      </c>
      <c r="D211" s="1" t="s">
        <v>787</v>
      </c>
      <c r="E211" s="1" t="s">
        <v>517</v>
      </c>
      <c r="F211" s="1" t="s">
        <v>518</v>
      </c>
      <c r="G211" s="1" t="s">
        <v>34</v>
      </c>
      <c r="J211" s="1" t="s">
        <v>866</v>
      </c>
      <c r="K211" s="1" t="s">
        <v>867</v>
      </c>
      <c r="M211" s="1" t="s">
        <v>748</v>
      </c>
    </row>
    <row r="212" spans="1:13" ht="58">
      <c r="A212" t="s">
        <v>70</v>
      </c>
      <c r="B212" t="s">
        <v>868</v>
      </c>
      <c r="C212" s="1" t="s">
        <v>869</v>
      </c>
      <c r="D212" s="1" t="s">
        <v>870</v>
      </c>
      <c r="G212" s="1" t="s">
        <v>34</v>
      </c>
    </row>
    <row r="213" spans="1:13" ht="145">
      <c r="A213" t="s">
        <v>422</v>
      </c>
      <c r="B213" t="s">
        <v>871</v>
      </c>
      <c r="C213" s="1" t="s">
        <v>872</v>
      </c>
      <c r="D213" s="1" t="s">
        <v>767</v>
      </c>
      <c r="E213" s="1" t="s">
        <v>517</v>
      </c>
      <c r="F213" s="1" t="s">
        <v>518</v>
      </c>
      <c r="G213" s="1" t="s">
        <v>34</v>
      </c>
      <c r="J213" s="1" t="s">
        <v>873</v>
      </c>
      <c r="K213" s="1" t="s">
        <v>874</v>
      </c>
      <c r="M213" s="1" t="s">
        <v>748</v>
      </c>
    </row>
    <row r="214" spans="1:13" ht="29">
      <c r="A214" t="s">
        <v>70</v>
      </c>
      <c r="B214" t="s">
        <v>875</v>
      </c>
      <c r="C214" s="1" t="s">
        <v>876</v>
      </c>
      <c r="D214" s="1" t="s">
        <v>877</v>
      </c>
      <c r="G214" s="1" t="s">
        <v>34</v>
      </c>
    </row>
    <row r="215" spans="1:13" ht="145">
      <c r="A215" t="s">
        <v>422</v>
      </c>
      <c r="B215" t="s">
        <v>878</v>
      </c>
      <c r="C215" s="1" t="s">
        <v>879</v>
      </c>
      <c r="D215" s="1" t="s">
        <v>880</v>
      </c>
      <c r="E215" s="1" t="s">
        <v>744</v>
      </c>
      <c r="F215" s="1" t="s">
        <v>745</v>
      </c>
      <c r="G215" s="1" t="s">
        <v>34</v>
      </c>
      <c r="J215" s="1" t="s">
        <v>881</v>
      </c>
      <c r="K215" s="1" t="s">
        <v>882</v>
      </c>
      <c r="M215" s="1" t="s">
        <v>748</v>
      </c>
    </row>
    <row r="216" spans="1:13" ht="145">
      <c r="A216" t="s">
        <v>422</v>
      </c>
      <c r="B216" t="s">
        <v>883</v>
      </c>
      <c r="C216" s="1" t="s">
        <v>884</v>
      </c>
      <c r="D216" s="1" t="s">
        <v>885</v>
      </c>
      <c r="E216" s="1" t="s">
        <v>744</v>
      </c>
      <c r="F216" s="1" t="s">
        <v>752</v>
      </c>
      <c r="G216" s="1" t="s">
        <v>34</v>
      </c>
      <c r="J216" s="1" t="s">
        <v>881</v>
      </c>
      <c r="K216" s="1" t="s">
        <v>886</v>
      </c>
      <c r="M216" s="1" t="s">
        <v>748</v>
      </c>
    </row>
    <row r="217" spans="1:13" ht="43.5">
      <c r="A217" t="s">
        <v>70</v>
      </c>
      <c r="B217" t="s">
        <v>887</v>
      </c>
      <c r="C217" s="1" t="s">
        <v>888</v>
      </c>
      <c r="D217" s="1" t="s">
        <v>889</v>
      </c>
      <c r="G217" s="1" t="s">
        <v>34</v>
      </c>
    </row>
    <row r="218" spans="1:13" ht="145">
      <c r="A218" t="s">
        <v>422</v>
      </c>
      <c r="B218" t="s">
        <v>890</v>
      </c>
      <c r="C218" s="1" t="s">
        <v>891</v>
      </c>
      <c r="D218" s="1" t="s">
        <v>787</v>
      </c>
      <c r="E218" s="1" t="s">
        <v>517</v>
      </c>
      <c r="F218" s="1" t="s">
        <v>518</v>
      </c>
      <c r="G218" s="1" t="s">
        <v>34</v>
      </c>
      <c r="J218" s="1" t="s">
        <v>892</v>
      </c>
      <c r="K218" s="1" t="s">
        <v>893</v>
      </c>
      <c r="M218" s="1" t="s">
        <v>748</v>
      </c>
    </row>
    <row r="219" spans="1:13" ht="43.5">
      <c r="A219" t="s">
        <v>70</v>
      </c>
      <c r="B219" t="s">
        <v>894</v>
      </c>
      <c r="C219" s="1" t="s">
        <v>895</v>
      </c>
      <c r="D219" s="1" t="s">
        <v>896</v>
      </c>
      <c r="G219" s="1" t="s">
        <v>34</v>
      </c>
    </row>
    <row r="220" spans="1:13" ht="145">
      <c r="A220" t="s">
        <v>422</v>
      </c>
      <c r="B220" t="s">
        <v>897</v>
      </c>
      <c r="C220" s="1" t="s">
        <v>898</v>
      </c>
      <c r="D220" s="1" t="s">
        <v>767</v>
      </c>
      <c r="E220" s="1" t="s">
        <v>517</v>
      </c>
      <c r="F220" s="1" t="s">
        <v>518</v>
      </c>
      <c r="G220" s="1" t="s">
        <v>34</v>
      </c>
      <c r="J220" s="1" t="s">
        <v>899</v>
      </c>
      <c r="K220" s="1" t="s">
        <v>900</v>
      </c>
      <c r="M220" s="1" t="s">
        <v>748</v>
      </c>
    </row>
    <row r="221" spans="1:13" ht="29">
      <c r="A221" t="s">
        <v>70</v>
      </c>
      <c r="B221" t="s">
        <v>901</v>
      </c>
      <c r="C221" s="1" t="s">
        <v>902</v>
      </c>
      <c r="D221" s="1" t="s">
        <v>903</v>
      </c>
      <c r="G221" s="1" t="s">
        <v>34</v>
      </c>
    </row>
    <row r="222" spans="1:13" ht="145">
      <c r="A222" t="s">
        <v>422</v>
      </c>
      <c r="B222" t="s">
        <v>904</v>
      </c>
      <c r="C222" s="1" t="s">
        <v>905</v>
      </c>
      <c r="D222" s="1" t="s">
        <v>906</v>
      </c>
      <c r="E222" s="1" t="s">
        <v>744</v>
      </c>
      <c r="F222" s="1" t="s">
        <v>745</v>
      </c>
      <c r="G222" s="1" t="s">
        <v>34</v>
      </c>
      <c r="J222" s="1" t="s">
        <v>907</v>
      </c>
      <c r="K222" s="1" t="s">
        <v>908</v>
      </c>
      <c r="M222" s="1" t="s">
        <v>748</v>
      </c>
    </row>
    <row r="223" spans="1:13" ht="145">
      <c r="A223" t="s">
        <v>422</v>
      </c>
      <c r="B223" t="s">
        <v>909</v>
      </c>
      <c r="C223" s="1" t="s">
        <v>910</v>
      </c>
      <c r="D223" s="1" t="s">
        <v>911</v>
      </c>
      <c r="E223" s="1" t="s">
        <v>744</v>
      </c>
      <c r="F223" s="1" t="s">
        <v>752</v>
      </c>
      <c r="G223" s="1" t="s">
        <v>34</v>
      </c>
      <c r="J223" s="1" t="s">
        <v>907</v>
      </c>
      <c r="K223" s="1" t="s">
        <v>912</v>
      </c>
      <c r="M223" s="1" t="s">
        <v>748</v>
      </c>
    </row>
    <row r="224" spans="1:13" ht="43.5">
      <c r="A224" t="s">
        <v>70</v>
      </c>
      <c r="B224" t="s">
        <v>913</v>
      </c>
      <c r="C224" s="1" t="s">
        <v>914</v>
      </c>
      <c r="D224" s="1" t="s">
        <v>915</v>
      </c>
      <c r="G224" s="1" t="s">
        <v>34</v>
      </c>
    </row>
    <row r="225" spans="1:13" ht="145">
      <c r="A225" t="s">
        <v>422</v>
      </c>
      <c r="B225" t="s">
        <v>916</v>
      </c>
      <c r="C225" s="1" t="s">
        <v>917</v>
      </c>
      <c r="D225" s="1" t="s">
        <v>787</v>
      </c>
      <c r="E225" s="1" t="s">
        <v>517</v>
      </c>
      <c r="F225" s="1" t="s">
        <v>518</v>
      </c>
      <c r="G225" s="1" t="s">
        <v>34</v>
      </c>
      <c r="J225" s="1" t="s">
        <v>918</v>
      </c>
      <c r="K225" s="1" t="s">
        <v>893</v>
      </c>
      <c r="M225" s="1" t="s">
        <v>748</v>
      </c>
    </row>
    <row r="226" spans="1:13" ht="43.5">
      <c r="A226" t="s">
        <v>70</v>
      </c>
      <c r="B226" t="s">
        <v>919</v>
      </c>
      <c r="C226" s="1" t="s">
        <v>920</v>
      </c>
      <c r="D226" s="1" t="s">
        <v>921</v>
      </c>
      <c r="G226" s="1" t="s">
        <v>34</v>
      </c>
    </row>
    <row r="227" spans="1:13" ht="145">
      <c r="A227" t="s">
        <v>422</v>
      </c>
      <c r="B227" t="s">
        <v>922</v>
      </c>
      <c r="C227" s="1" t="s">
        <v>923</v>
      </c>
      <c r="D227" s="1" t="s">
        <v>767</v>
      </c>
      <c r="E227" s="1" t="s">
        <v>517</v>
      </c>
      <c r="F227" s="1" t="s">
        <v>518</v>
      </c>
      <c r="G227" s="1" t="s">
        <v>34</v>
      </c>
      <c r="J227" s="1" t="s">
        <v>924</v>
      </c>
      <c r="K227" s="1" t="s">
        <v>900</v>
      </c>
      <c r="M227" s="1" t="s">
        <v>748</v>
      </c>
    </row>
    <row r="228" spans="1:13" ht="29">
      <c r="A228" t="s">
        <v>70</v>
      </c>
      <c r="B228" t="s">
        <v>925</v>
      </c>
      <c r="C228" s="1" t="s">
        <v>926</v>
      </c>
      <c r="D228" s="1" t="s">
        <v>927</v>
      </c>
      <c r="G228" s="1" t="s">
        <v>34</v>
      </c>
    </row>
    <row r="229" spans="1:13" ht="145">
      <c r="A229" t="s">
        <v>422</v>
      </c>
      <c r="B229" t="s">
        <v>928</v>
      </c>
      <c r="C229" s="1" t="s">
        <v>929</v>
      </c>
      <c r="D229" s="1" t="s">
        <v>930</v>
      </c>
      <c r="E229" s="1" t="s">
        <v>744</v>
      </c>
      <c r="F229" s="1" t="s">
        <v>745</v>
      </c>
      <c r="G229" s="1" t="s">
        <v>34</v>
      </c>
      <c r="J229" s="1" t="s">
        <v>931</v>
      </c>
      <c r="K229" s="1" t="s">
        <v>932</v>
      </c>
      <c r="M229" s="1" t="s">
        <v>748</v>
      </c>
    </row>
    <row r="230" spans="1:13" ht="145">
      <c r="A230" t="s">
        <v>422</v>
      </c>
      <c r="B230" t="s">
        <v>933</v>
      </c>
      <c r="C230" s="1" t="s">
        <v>934</v>
      </c>
      <c r="D230" s="1" t="s">
        <v>935</v>
      </c>
      <c r="E230" s="1" t="s">
        <v>744</v>
      </c>
      <c r="F230" s="1" t="s">
        <v>752</v>
      </c>
      <c r="G230" s="1" t="s">
        <v>34</v>
      </c>
      <c r="J230" s="1" t="s">
        <v>931</v>
      </c>
      <c r="K230" s="1" t="s">
        <v>936</v>
      </c>
      <c r="M230" s="1" t="s">
        <v>748</v>
      </c>
    </row>
    <row r="231" spans="1:13" ht="43.5">
      <c r="A231" t="s">
        <v>70</v>
      </c>
      <c r="B231" t="s">
        <v>937</v>
      </c>
      <c r="C231" s="1" t="s">
        <v>938</v>
      </c>
      <c r="D231" s="1" t="s">
        <v>939</v>
      </c>
      <c r="G231" s="1" t="s">
        <v>34</v>
      </c>
    </row>
    <row r="232" spans="1:13" ht="145">
      <c r="A232" t="s">
        <v>422</v>
      </c>
      <c r="B232" t="s">
        <v>940</v>
      </c>
      <c r="C232" s="1" t="s">
        <v>941</v>
      </c>
      <c r="D232" s="1" t="s">
        <v>759</v>
      </c>
      <c r="E232" s="1" t="s">
        <v>517</v>
      </c>
      <c r="F232" s="1" t="s">
        <v>518</v>
      </c>
      <c r="G232" s="1" t="s">
        <v>34</v>
      </c>
      <c r="J232" s="1" t="s">
        <v>942</v>
      </c>
      <c r="K232" s="1" t="s">
        <v>943</v>
      </c>
      <c r="M232" s="1" t="s">
        <v>748</v>
      </c>
    </row>
    <row r="233" spans="1:13" ht="43.5">
      <c r="A233" t="s">
        <v>70</v>
      </c>
      <c r="B233" t="s">
        <v>944</v>
      </c>
      <c r="C233" s="1" t="s">
        <v>945</v>
      </c>
      <c r="D233" s="1" t="s">
        <v>946</v>
      </c>
      <c r="G233" s="1" t="s">
        <v>34</v>
      </c>
    </row>
    <row r="234" spans="1:13" ht="145">
      <c r="A234" t="s">
        <v>422</v>
      </c>
      <c r="B234" t="s">
        <v>947</v>
      </c>
      <c r="C234" s="1" t="s">
        <v>948</v>
      </c>
      <c r="D234" s="1" t="s">
        <v>767</v>
      </c>
      <c r="E234" s="1" t="s">
        <v>517</v>
      </c>
      <c r="F234" s="1" t="s">
        <v>518</v>
      </c>
      <c r="G234" s="1" t="s">
        <v>34</v>
      </c>
      <c r="J234" s="1" t="s">
        <v>949</v>
      </c>
      <c r="K234" s="1" t="s">
        <v>950</v>
      </c>
      <c r="M234" s="1" t="s">
        <v>748</v>
      </c>
    </row>
    <row r="235" spans="1:13" ht="29">
      <c r="A235" t="s">
        <v>70</v>
      </c>
      <c r="B235" t="s">
        <v>951</v>
      </c>
      <c r="C235" s="1" t="s">
        <v>952</v>
      </c>
      <c r="D235" s="1" t="s">
        <v>953</v>
      </c>
      <c r="G235" s="1" t="s">
        <v>34</v>
      </c>
    </row>
    <row r="236" spans="1:13" ht="145">
      <c r="A236" t="s">
        <v>422</v>
      </c>
      <c r="B236" t="s">
        <v>954</v>
      </c>
      <c r="C236" s="1" t="s">
        <v>955</v>
      </c>
      <c r="D236" s="1" t="s">
        <v>956</v>
      </c>
      <c r="E236" s="1" t="s">
        <v>744</v>
      </c>
      <c r="F236" s="1" t="s">
        <v>745</v>
      </c>
      <c r="G236" s="1" t="s">
        <v>34</v>
      </c>
      <c r="J236" s="1" t="s">
        <v>957</v>
      </c>
      <c r="K236" s="1" t="s">
        <v>958</v>
      </c>
      <c r="M236" s="1" t="s">
        <v>748</v>
      </c>
    </row>
    <row r="237" spans="1:13" ht="145">
      <c r="A237" t="s">
        <v>422</v>
      </c>
      <c r="B237" t="s">
        <v>959</v>
      </c>
      <c r="C237" s="1" t="s">
        <v>960</v>
      </c>
      <c r="D237" s="1" t="s">
        <v>961</v>
      </c>
      <c r="E237" s="1" t="s">
        <v>744</v>
      </c>
      <c r="F237" s="1" t="s">
        <v>752</v>
      </c>
      <c r="G237" s="1" t="s">
        <v>34</v>
      </c>
      <c r="J237" s="1" t="s">
        <v>957</v>
      </c>
      <c r="K237" s="1" t="s">
        <v>962</v>
      </c>
      <c r="M237" s="1" t="s">
        <v>748</v>
      </c>
    </row>
    <row r="238" spans="1:13" ht="43.5">
      <c r="A238" t="s">
        <v>70</v>
      </c>
      <c r="B238" t="s">
        <v>963</v>
      </c>
      <c r="C238" s="1" t="s">
        <v>964</v>
      </c>
      <c r="D238" s="1" t="s">
        <v>965</v>
      </c>
      <c r="G238" s="1" t="s">
        <v>34</v>
      </c>
    </row>
    <row r="239" spans="1:13" ht="145">
      <c r="A239" t="s">
        <v>422</v>
      </c>
      <c r="B239" t="s">
        <v>966</v>
      </c>
      <c r="C239" s="1" t="s">
        <v>967</v>
      </c>
      <c r="D239" s="1" t="s">
        <v>759</v>
      </c>
      <c r="E239" s="1" t="s">
        <v>517</v>
      </c>
      <c r="F239" s="1" t="s">
        <v>518</v>
      </c>
      <c r="G239" s="1" t="s">
        <v>34</v>
      </c>
      <c r="J239" s="1" t="s">
        <v>968</v>
      </c>
      <c r="K239" s="1" t="s">
        <v>969</v>
      </c>
      <c r="M239" s="1" t="s">
        <v>748</v>
      </c>
    </row>
    <row r="240" spans="1:13" ht="43.5">
      <c r="A240" t="s">
        <v>70</v>
      </c>
      <c r="B240" t="s">
        <v>970</v>
      </c>
      <c r="C240" s="1" t="s">
        <v>971</v>
      </c>
      <c r="D240" s="1" t="s">
        <v>972</v>
      </c>
      <c r="G240" s="1" t="s">
        <v>34</v>
      </c>
    </row>
    <row r="241" spans="1:13" ht="145">
      <c r="A241" t="s">
        <v>422</v>
      </c>
      <c r="B241" t="s">
        <v>973</v>
      </c>
      <c r="C241" s="1" t="s">
        <v>974</v>
      </c>
      <c r="D241" s="1" t="s">
        <v>767</v>
      </c>
      <c r="E241" s="1" t="s">
        <v>517</v>
      </c>
      <c r="F241" s="1" t="s">
        <v>518</v>
      </c>
      <c r="G241" s="1" t="s">
        <v>34</v>
      </c>
      <c r="J241" s="1" t="s">
        <v>975</v>
      </c>
      <c r="K241" s="1" t="s">
        <v>976</v>
      </c>
      <c r="M241" s="1" t="s">
        <v>748</v>
      </c>
    </row>
    <row r="242" spans="1:13" ht="43.5">
      <c r="A242" t="s">
        <v>70</v>
      </c>
      <c r="B242" t="s">
        <v>977</v>
      </c>
      <c r="C242" s="1" t="s">
        <v>978</v>
      </c>
      <c r="D242" s="1" t="s">
        <v>979</v>
      </c>
      <c r="G242" s="1" t="s">
        <v>34</v>
      </c>
    </row>
    <row r="243" spans="1:13" ht="145">
      <c r="A243" t="s">
        <v>422</v>
      </c>
      <c r="B243" t="s">
        <v>980</v>
      </c>
      <c r="C243" s="1" t="s">
        <v>981</v>
      </c>
      <c r="D243" s="1" t="s">
        <v>982</v>
      </c>
      <c r="E243" s="1" t="s">
        <v>744</v>
      </c>
      <c r="F243" s="1" t="s">
        <v>745</v>
      </c>
      <c r="G243" s="1" t="s">
        <v>34</v>
      </c>
      <c r="J243" s="1" t="s">
        <v>983</v>
      </c>
      <c r="K243" s="1" t="s">
        <v>984</v>
      </c>
      <c r="M243" s="1" t="s">
        <v>748</v>
      </c>
    </row>
    <row r="244" spans="1:13" ht="145">
      <c r="A244" t="s">
        <v>422</v>
      </c>
      <c r="B244" t="s">
        <v>985</v>
      </c>
      <c r="C244" s="1" t="s">
        <v>986</v>
      </c>
      <c r="D244" s="1" t="s">
        <v>987</v>
      </c>
      <c r="E244" s="1" t="s">
        <v>744</v>
      </c>
      <c r="F244" s="1" t="s">
        <v>752</v>
      </c>
      <c r="G244" s="1" t="s">
        <v>34</v>
      </c>
      <c r="J244" s="1" t="s">
        <v>983</v>
      </c>
      <c r="K244" s="1" t="s">
        <v>988</v>
      </c>
      <c r="M244" s="1" t="s">
        <v>748</v>
      </c>
    </row>
    <row r="245" spans="1:13" ht="58">
      <c r="A245" t="s">
        <v>70</v>
      </c>
      <c r="B245" t="s">
        <v>989</v>
      </c>
      <c r="C245" s="1" t="s">
        <v>990</v>
      </c>
      <c r="D245" s="1" t="s">
        <v>991</v>
      </c>
      <c r="G245" s="1" t="s">
        <v>34</v>
      </c>
    </row>
    <row r="246" spans="1:13" ht="145">
      <c r="A246" t="s">
        <v>422</v>
      </c>
      <c r="B246" t="s">
        <v>992</v>
      </c>
      <c r="C246" s="1" t="s">
        <v>993</v>
      </c>
      <c r="D246" s="1" t="s">
        <v>759</v>
      </c>
      <c r="E246" s="1" t="s">
        <v>517</v>
      </c>
      <c r="F246" s="1" t="s">
        <v>518</v>
      </c>
      <c r="G246" s="1" t="s">
        <v>34</v>
      </c>
      <c r="J246" s="1" t="s">
        <v>994</v>
      </c>
      <c r="K246" s="1" t="s">
        <v>995</v>
      </c>
      <c r="M246" s="1" t="s">
        <v>748</v>
      </c>
    </row>
    <row r="247" spans="1:13" ht="58">
      <c r="A247" t="s">
        <v>70</v>
      </c>
      <c r="B247" t="s">
        <v>996</v>
      </c>
      <c r="C247" s="1" t="s">
        <v>997</v>
      </c>
      <c r="D247" s="1" t="s">
        <v>998</v>
      </c>
      <c r="G247" s="1" t="s">
        <v>34</v>
      </c>
    </row>
    <row r="248" spans="1:13" ht="145">
      <c r="A248" t="s">
        <v>422</v>
      </c>
      <c r="B248" t="s">
        <v>999</v>
      </c>
      <c r="C248" s="1" t="s">
        <v>1000</v>
      </c>
      <c r="D248" s="1" t="s">
        <v>767</v>
      </c>
      <c r="E248" s="1" t="s">
        <v>517</v>
      </c>
      <c r="F248" s="1" t="s">
        <v>518</v>
      </c>
      <c r="G248" s="1" t="s">
        <v>34</v>
      </c>
      <c r="J248" s="1" t="s">
        <v>1001</v>
      </c>
      <c r="K248" s="1" t="s">
        <v>1002</v>
      </c>
      <c r="M248" s="1" t="s">
        <v>748</v>
      </c>
    </row>
    <row r="249" spans="1:13" ht="43.5">
      <c r="A249" t="s">
        <v>70</v>
      </c>
      <c r="B249" t="s">
        <v>1003</v>
      </c>
      <c r="C249" s="1" t="s">
        <v>1004</v>
      </c>
      <c r="D249" s="1" t="s">
        <v>1005</v>
      </c>
      <c r="G249" s="1" t="s">
        <v>34</v>
      </c>
    </row>
    <row r="250" spans="1:13" ht="145">
      <c r="A250" t="s">
        <v>422</v>
      </c>
      <c r="B250" t="s">
        <v>1006</v>
      </c>
      <c r="C250" s="1" t="s">
        <v>1007</v>
      </c>
      <c r="D250" s="1" t="s">
        <v>1008</v>
      </c>
      <c r="E250" s="1" t="s">
        <v>744</v>
      </c>
      <c r="F250" s="1" t="s">
        <v>745</v>
      </c>
      <c r="G250" s="1" t="s">
        <v>34</v>
      </c>
      <c r="J250" s="1" t="s">
        <v>1009</v>
      </c>
      <c r="K250" s="1" t="s">
        <v>1010</v>
      </c>
      <c r="M250" s="1" t="s">
        <v>748</v>
      </c>
    </row>
    <row r="251" spans="1:13" ht="145">
      <c r="A251" t="s">
        <v>422</v>
      </c>
      <c r="B251" t="s">
        <v>1011</v>
      </c>
      <c r="C251" s="1" t="s">
        <v>1012</v>
      </c>
      <c r="D251" s="1" t="s">
        <v>1013</v>
      </c>
      <c r="E251" s="1" t="s">
        <v>744</v>
      </c>
      <c r="F251" s="1" t="s">
        <v>752</v>
      </c>
      <c r="G251" s="1" t="s">
        <v>34</v>
      </c>
      <c r="J251" s="1" t="s">
        <v>1009</v>
      </c>
      <c r="K251" s="1" t="s">
        <v>1014</v>
      </c>
      <c r="M251" s="1" t="s">
        <v>748</v>
      </c>
    </row>
    <row r="252" spans="1:13" ht="58">
      <c r="A252" t="s">
        <v>70</v>
      </c>
      <c r="B252" t="s">
        <v>1015</v>
      </c>
      <c r="C252" s="1" t="s">
        <v>1016</v>
      </c>
      <c r="D252" s="1" t="s">
        <v>1017</v>
      </c>
      <c r="G252" s="1" t="s">
        <v>34</v>
      </c>
    </row>
    <row r="253" spans="1:13" ht="145">
      <c r="A253" t="s">
        <v>422</v>
      </c>
      <c r="B253" t="s">
        <v>1018</v>
      </c>
      <c r="C253" s="1" t="s">
        <v>1019</v>
      </c>
      <c r="D253" s="1" t="s">
        <v>787</v>
      </c>
      <c r="E253" s="1" t="s">
        <v>517</v>
      </c>
      <c r="F253" s="1" t="s">
        <v>518</v>
      </c>
      <c r="G253" s="1" t="s">
        <v>34</v>
      </c>
      <c r="J253" s="1" t="s">
        <v>1020</v>
      </c>
      <c r="K253" s="1" t="s">
        <v>1021</v>
      </c>
      <c r="M253" s="1" t="s">
        <v>748</v>
      </c>
    </row>
    <row r="254" spans="1:13" ht="58">
      <c r="A254" t="s">
        <v>70</v>
      </c>
      <c r="B254" t="s">
        <v>1022</v>
      </c>
      <c r="C254" s="1" t="s">
        <v>1023</v>
      </c>
      <c r="D254" s="1" t="s">
        <v>1024</v>
      </c>
      <c r="G254" s="1" t="s">
        <v>34</v>
      </c>
    </row>
    <row r="255" spans="1:13" ht="145">
      <c r="A255" t="s">
        <v>422</v>
      </c>
      <c r="B255" t="s">
        <v>1025</v>
      </c>
      <c r="C255" s="1" t="s">
        <v>1026</v>
      </c>
      <c r="D255" s="1" t="s">
        <v>767</v>
      </c>
      <c r="E255" s="1" t="s">
        <v>517</v>
      </c>
      <c r="F255" s="1" t="s">
        <v>518</v>
      </c>
      <c r="G255" s="1" t="s">
        <v>34</v>
      </c>
      <c r="J255" s="1" t="s">
        <v>1027</v>
      </c>
      <c r="K255" s="1" t="s">
        <v>1028</v>
      </c>
      <c r="M255" s="1" t="s">
        <v>748</v>
      </c>
    </row>
    <row r="256" spans="1:13" ht="58">
      <c r="A256" t="s">
        <v>23</v>
      </c>
      <c r="B256" t="s">
        <v>1029</v>
      </c>
      <c r="C256" s="1" t="s">
        <v>1030</v>
      </c>
      <c r="D256" s="1" t="s">
        <v>1031</v>
      </c>
      <c r="G256" s="1" t="s">
        <v>27</v>
      </c>
    </row>
    <row r="257" spans="1:13" ht="43.5">
      <c r="A257" t="s">
        <v>70</v>
      </c>
      <c r="B257" t="s">
        <v>1032</v>
      </c>
      <c r="C257" s="1" t="s">
        <v>1033</v>
      </c>
      <c r="D257" s="1" t="s">
        <v>1034</v>
      </c>
      <c r="E257" s="1" t="s">
        <v>1035</v>
      </c>
      <c r="F257" s="1" t="s">
        <v>1036</v>
      </c>
      <c r="G257" s="1" t="s">
        <v>34</v>
      </c>
    </row>
    <row r="258" spans="1:13" ht="145">
      <c r="A258" t="s">
        <v>422</v>
      </c>
      <c r="B258" t="s">
        <v>1037</v>
      </c>
      <c r="C258" s="1" t="s">
        <v>1038</v>
      </c>
      <c r="D258" s="1" t="s">
        <v>1039</v>
      </c>
      <c r="E258" s="1" t="s">
        <v>744</v>
      </c>
      <c r="F258" s="1" t="s">
        <v>745</v>
      </c>
      <c r="G258" s="1" t="s">
        <v>34</v>
      </c>
      <c r="J258" s="1" t="s">
        <v>1040</v>
      </c>
      <c r="K258" s="1" t="s">
        <v>1041</v>
      </c>
      <c r="M258" s="1" t="s">
        <v>1042</v>
      </c>
    </row>
    <row r="259" spans="1:13" ht="145">
      <c r="A259" t="s">
        <v>422</v>
      </c>
      <c r="B259" t="s">
        <v>1043</v>
      </c>
      <c r="C259" s="1" t="s">
        <v>1044</v>
      </c>
      <c r="D259" s="1" t="s">
        <v>1045</v>
      </c>
      <c r="E259" s="1" t="s">
        <v>744</v>
      </c>
      <c r="F259" s="1" t="s">
        <v>752</v>
      </c>
      <c r="G259" s="1" t="s">
        <v>34</v>
      </c>
      <c r="J259" s="1" t="s">
        <v>1040</v>
      </c>
      <c r="K259" s="1" t="s">
        <v>1046</v>
      </c>
      <c r="M259" s="1" t="s">
        <v>1042</v>
      </c>
    </row>
    <row r="260" spans="1:13" ht="43.5">
      <c r="A260" t="s">
        <v>70</v>
      </c>
      <c r="B260" t="s">
        <v>1047</v>
      </c>
      <c r="C260" s="1" t="s">
        <v>1048</v>
      </c>
      <c r="D260" s="1" t="s">
        <v>1049</v>
      </c>
      <c r="G260" s="1" t="s">
        <v>34</v>
      </c>
    </row>
    <row r="261" spans="1:13" ht="145">
      <c r="A261" t="s">
        <v>422</v>
      </c>
      <c r="B261" t="s">
        <v>1050</v>
      </c>
      <c r="C261" s="1" t="s">
        <v>1051</v>
      </c>
      <c r="D261" s="1" t="s">
        <v>759</v>
      </c>
      <c r="E261" s="1" t="s">
        <v>517</v>
      </c>
      <c r="F261" s="1" t="s">
        <v>518</v>
      </c>
      <c r="G261" s="1" t="s">
        <v>34</v>
      </c>
      <c r="J261" s="1" t="s">
        <v>1052</v>
      </c>
      <c r="K261" s="1" t="s">
        <v>1053</v>
      </c>
      <c r="M261" s="1" t="s">
        <v>1042</v>
      </c>
    </row>
    <row r="262" spans="1:13" ht="43.5">
      <c r="A262" t="s">
        <v>70</v>
      </c>
      <c r="B262" t="s">
        <v>1054</v>
      </c>
      <c r="C262" s="1" t="s">
        <v>1055</v>
      </c>
      <c r="D262" s="1" t="s">
        <v>1056</v>
      </c>
      <c r="E262" s="1" t="s">
        <v>1057</v>
      </c>
      <c r="F262" s="1" t="s">
        <v>1058</v>
      </c>
      <c r="G262" s="1" t="s">
        <v>34</v>
      </c>
    </row>
    <row r="263" spans="1:13" ht="145">
      <c r="A263" t="s">
        <v>422</v>
      </c>
      <c r="B263" t="s">
        <v>1059</v>
      </c>
      <c r="C263" s="1" t="s">
        <v>1060</v>
      </c>
      <c r="D263" s="1" t="s">
        <v>1061</v>
      </c>
      <c r="E263" s="1" t="s">
        <v>744</v>
      </c>
      <c r="F263" s="1" t="s">
        <v>745</v>
      </c>
      <c r="G263" s="1" t="s">
        <v>34</v>
      </c>
      <c r="J263" s="1" t="s">
        <v>1062</v>
      </c>
      <c r="K263" s="1" t="s">
        <v>1063</v>
      </c>
      <c r="M263" s="1" t="s">
        <v>1042</v>
      </c>
    </row>
    <row r="264" spans="1:13" ht="145">
      <c r="A264" t="s">
        <v>422</v>
      </c>
      <c r="B264" t="s">
        <v>1064</v>
      </c>
      <c r="C264" s="1" t="s">
        <v>1065</v>
      </c>
      <c r="D264" s="1" t="s">
        <v>1066</v>
      </c>
      <c r="E264" s="1" t="s">
        <v>744</v>
      </c>
      <c r="F264" s="1" t="s">
        <v>752</v>
      </c>
      <c r="G264" s="1" t="s">
        <v>34</v>
      </c>
      <c r="J264" s="1" t="s">
        <v>1062</v>
      </c>
      <c r="K264" s="1" t="s">
        <v>1067</v>
      </c>
      <c r="M264" s="1" t="s">
        <v>1042</v>
      </c>
    </row>
    <row r="265" spans="1:13" ht="58">
      <c r="A265" t="s">
        <v>70</v>
      </c>
      <c r="B265" t="s">
        <v>1068</v>
      </c>
      <c r="C265" s="1" t="s">
        <v>1069</v>
      </c>
      <c r="D265" s="1" t="s">
        <v>1070</v>
      </c>
      <c r="G265" s="1" t="s">
        <v>34</v>
      </c>
    </row>
    <row r="266" spans="1:13" ht="145">
      <c r="A266" t="s">
        <v>422</v>
      </c>
      <c r="B266" t="s">
        <v>1071</v>
      </c>
      <c r="C266" s="1" t="s">
        <v>1072</v>
      </c>
      <c r="D266" s="1" t="s">
        <v>759</v>
      </c>
      <c r="E266" s="1" t="s">
        <v>517</v>
      </c>
      <c r="F266" s="1" t="s">
        <v>518</v>
      </c>
      <c r="G266" s="1" t="s">
        <v>34</v>
      </c>
      <c r="J266" s="1" t="s">
        <v>1073</v>
      </c>
      <c r="K266" s="1" t="s">
        <v>1074</v>
      </c>
      <c r="M266" s="1" t="s">
        <v>1042</v>
      </c>
    </row>
    <row r="267" spans="1:13" ht="43.5">
      <c r="A267" t="s">
        <v>70</v>
      </c>
      <c r="B267" t="s">
        <v>1075</v>
      </c>
      <c r="C267" s="1" t="s">
        <v>1076</v>
      </c>
      <c r="D267" s="1" t="s">
        <v>1077</v>
      </c>
      <c r="E267" s="1" t="s">
        <v>1078</v>
      </c>
      <c r="F267" s="1" t="s">
        <v>1078</v>
      </c>
      <c r="G267" s="1" t="s">
        <v>34</v>
      </c>
    </row>
    <row r="268" spans="1:13" ht="145">
      <c r="A268" t="s">
        <v>422</v>
      </c>
      <c r="B268" t="s">
        <v>1079</v>
      </c>
      <c r="C268" s="1" t="s">
        <v>1080</v>
      </c>
      <c r="D268" s="1" t="s">
        <v>1081</v>
      </c>
      <c r="E268" s="1" t="s">
        <v>744</v>
      </c>
      <c r="F268" s="1" t="s">
        <v>745</v>
      </c>
      <c r="G268" s="1" t="s">
        <v>34</v>
      </c>
      <c r="J268" s="1" t="s">
        <v>1082</v>
      </c>
      <c r="K268" s="1" t="s">
        <v>1083</v>
      </c>
      <c r="M268" s="1" t="s">
        <v>1042</v>
      </c>
    </row>
    <row r="269" spans="1:13" ht="145">
      <c r="A269" t="s">
        <v>422</v>
      </c>
      <c r="B269" t="s">
        <v>1084</v>
      </c>
      <c r="C269" s="1" t="s">
        <v>1085</v>
      </c>
      <c r="D269" s="1" t="s">
        <v>1086</v>
      </c>
      <c r="E269" s="1" t="s">
        <v>744</v>
      </c>
      <c r="F269" s="1" t="s">
        <v>752</v>
      </c>
      <c r="G269" s="1" t="s">
        <v>34</v>
      </c>
      <c r="J269" s="1" t="s">
        <v>1082</v>
      </c>
      <c r="K269" s="1" t="s">
        <v>1087</v>
      </c>
      <c r="M269" s="1" t="s">
        <v>1042</v>
      </c>
    </row>
    <row r="270" spans="1:13" ht="58">
      <c r="A270" t="s">
        <v>70</v>
      </c>
      <c r="B270" t="s">
        <v>1088</v>
      </c>
      <c r="C270" s="1" t="s">
        <v>1089</v>
      </c>
      <c r="D270" s="1" t="s">
        <v>1090</v>
      </c>
      <c r="G270" s="1" t="s">
        <v>34</v>
      </c>
    </row>
    <row r="271" spans="1:13" ht="145">
      <c r="A271" t="s">
        <v>422</v>
      </c>
      <c r="B271" t="s">
        <v>1091</v>
      </c>
      <c r="C271" s="1" t="s">
        <v>1092</v>
      </c>
      <c r="D271" s="1" t="s">
        <v>787</v>
      </c>
      <c r="E271" s="1" t="s">
        <v>517</v>
      </c>
      <c r="F271" s="1" t="s">
        <v>518</v>
      </c>
      <c r="G271" s="1" t="s">
        <v>34</v>
      </c>
      <c r="J271" s="1" t="s">
        <v>1093</v>
      </c>
      <c r="K271" s="1" t="s">
        <v>1094</v>
      </c>
      <c r="M271" s="1" t="s">
        <v>1042</v>
      </c>
    </row>
    <row r="272" spans="1:13" ht="43.5">
      <c r="A272" t="s">
        <v>70</v>
      </c>
      <c r="B272" t="s">
        <v>1095</v>
      </c>
      <c r="C272" s="1" t="s">
        <v>1096</v>
      </c>
      <c r="D272" s="1" t="s">
        <v>1097</v>
      </c>
      <c r="E272" s="1" t="s">
        <v>1098</v>
      </c>
      <c r="F272" s="1" t="s">
        <v>1099</v>
      </c>
      <c r="G272" s="1" t="s">
        <v>34</v>
      </c>
    </row>
    <row r="273" spans="1:13" ht="145">
      <c r="A273" t="s">
        <v>422</v>
      </c>
      <c r="B273" t="s">
        <v>1100</v>
      </c>
      <c r="C273" s="1" t="s">
        <v>1101</v>
      </c>
      <c r="D273" s="1" t="s">
        <v>1102</v>
      </c>
      <c r="E273" s="1" t="s">
        <v>744</v>
      </c>
      <c r="F273" s="1" t="s">
        <v>745</v>
      </c>
      <c r="G273" s="1" t="s">
        <v>34</v>
      </c>
      <c r="J273" s="1" t="s">
        <v>1103</v>
      </c>
      <c r="K273" s="1" t="s">
        <v>1104</v>
      </c>
      <c r="M273" s="1" t="s">
        <v>1042</v>
      </c>
    </row>
    <row r="274" spans="1:13" ht="145">
      <c r="A274" t="s">
        <v>422</v>
      </c>
      <c r="B274" t="s">
        <v>1105</v>
      </c>
      <c r="C274" s="1" t="s">
        <v>1106</v>
      </c>
      <c r="D274" s="1" t="s">
        <v>1107</v>
      </c>
      <c r="E274" s="1" t="s">
        <v>744</v>
      </c>
      <c r="F274" s="1" t="s">
        <v>752</v>
      </c>
      <c r="G274" s="1" t="s">
        <v>34</v>
      </c>
      <c r="J274" s="1" t="s">
        <v>1103</v>
      </c>
      <c r="K274" s="1" t="s">
        <v>1108</v>
      </c>
      <c r="M274" s="1" t="s">
        <v>1042</v>
      </c>
    </row>
    <row r="275" spans="1:13" ht="43.5">
      <c r="A275" t="s">
        <v>70</v>
      </c>
      <c r="B275" t="s">
        <v>1109</v>
      </c>
      <c r="C275" s="1" t="s">
        <v>1110</v>
      </c>
      <c r="D275" s="1" t="s">
        <v>1111</v>
      </c>
      <c r="G275" s="1" t="s">
        <v>34</v>
      </c>
    </row>
    <row r="276" spans="1:13" ht="145">
      <c r="A276" t="s">
        <v>422</v>
      </c>
      <c r="B276" t="s">
        <v>1112</v>
      </c>
      <c r="C276" s="1" t="s">
        <v>1113</v>
      </c>
      <c r="D276" s="1" t="s">
        <v>787</v>
      </c>
      <c r="E276" s="1" t="s">
        <v>517</v>
      </c>
      <c r="F276" s="1" t="s">
        <v>518</v>
      </c>
      <c r="G276" s="1" t="s">
        <v>34</v>
      </c>
      <c r="J276" s="1" t="s">
        <v>1114</v>
      </c>
      <c r="K276" s="1" t="s">
        <v>1115</v>
      </c>
      <c r="M276" s="1" t="s">
        <v>1042</v>
      </c>
    </row>
    <row r="277" spans="1:13" ht="43.5">
      <c r="A277" t="s">
        <v>70</v>
      </c>
      <c r="B277" t="s">
        <v>1116</v>
      </c>
      <c r="C277" s="1" t="s">
        <v>1117</v>
      </c>
      <c r="D277" s="1" t="s">
        <v>1118</v>
      </c>
      <c r="E277" s="1" t="s">
        <v>1119</v>
      </c>
      <c r="F277" s="1" t="s">
        <v>1120</v>
      </c>
      <c r="G277" s="1" t="s">
        <v>34</v>
      </c>
    </row>
    <row r="278" spans="1:13" ht="145">
      <c r="A278" t="s">
        <v>422</v>
      </c>
      <c r="B278" t="s">
        <v>1121</v>
      </c>
      <c r="C278" s="1" t="s">
        <v>1122</v>
      </c>
      <c r="D278" s="1" t="s">
        <v>1123</v>
      </c>
      <c r="E278" s="1" t="s">
        <v>744</v>
      </c>
      <c r="F278" s="1" t="s">
        <v>745</v>
      </c>
      <c r="G278" s="1" t="s">
        <v>34</v>
      </c>
      <c r="J278" s="1" t="s">
        <v>1124</v>
      </c>
      <c r="K278" s="1" t="s">
        <v>1125</v>
      </c>
      <c r="M278" s="1" t="s">
        <v>1042</v>
      </c>
    </row>
    <row r="279" spans="1:13" ht="145">
      <c r="A279" t="s">
        <v>422</v>
      </c>
      <c r="B279" t="s">
        <v>1126</v>
      </c>
      <c r="C279" s="1" t="s">
        <v>1127</v>
      </c>
      <c r="D279" s="1" t="s">
        <v>1128</v>
      </c>
      <c r="E279" s="1" t="s">
        <v>744</v>
      </c>
      <c r="F279" s="1" t="s">
        <v>752</v>
      </c>
      <c r="G279" s="1" t="s">
        <v>34</v>
      </c>
      <c r="J279" s="1" t="s">
        <v>1124</v>
      </c>
      <c r="K279" s="1" t="s">
        <v>1129</v>
      </c>
      <c r="M279" s="1" t="s">
        <v>1042</v>
      </c>
    </row>
    <row r="280" spans="1:13" ht="43.5">
      <c r="A280" t="s">
        <v>70</v>
      </c>
      <c r="B280" t="s">
        <v>1130</v>
      </c>
      <c r="C280" s="1" t="s">
        <v>1131</v>
      </c>
      <c r="D280" s="1" t="s">
        <v>1132</v>
      </c>
      <c r="G280" s="1" t="s">
        <v>34</v>
      </c>
    </row>
    <row r="281" spans="1:13" ht="145">
      <c r="A281" t="s">
        <v>422</v>
      </c>
      <c r="B281" t="s">
        <v>1133</v>
      </c>
      <c r="C281" s="1" t="s">
        <v>1134</v>
      </c>
      <c r="D281" s="1" t="s">
        <v>787</v>
      </c>
      <c r="E281" s="1" t="s">
        <v>517</v>
      </c>
      <c r="F281" s="1" t="s">
        <v>518</v>
      </c>
      <c r="G281" s="1" t="s">
        <v>34</v>
      </c>
      <c r="J281" s="1" t="s">
        <v>1135</v>
      </c>
      <c r="K281" s="1" t="s">
        <v>1136</v>
      </c>
      <c r="M281" s="1" t="s">
        <v>1042</v>
      </c>
    </row>
    <row r="282" spans="1:13" ht="43.5">
      <c r="A282" t="s">
        <v>70</v>
      </c>
      <c r="B282" t="s">
        <v>1137</v>
      </c>
      <c r="C282" s="1" t="s">
        <v>1138</v>
      </c>
      <c r="D282" s="1" t="s">
        <v>1139</v>
      </c>
      <c r="E282" s="1" t="s">
        <v>1140</v>
      </c>
      <c r="F282" s="1" t="s">
        <v>1141</v>
      </c>
      <c r="G282" s="1" t="s">
        <v>34</v>
      </c>
    </row>
    <row r="283" spans="1:13" ht="145">
      <c r="A283" t="s">
        <v>422</v>
      </c>
      <c r="B283" t="s">
        <v>1142</v>
      </c>
      <c r="C283" s="1" t="s">
        <v>1143</v>
      </c>
      <c r="D283" s="1" t="s">
        <v>1144</v>
      </c>
      <c r="E283" s="1" t="s">
        <v>744</v>
      </c>
      <c r="F283" s="1" t="s">
        <v>745</v>
      </c>
      <c r="G283" s="1" t="s">
        <v>34</v>
      </c>
      <c r="J283" s="1" t="s">
        <v>1145</v>
      </c>
      <c r="K283" s="1" t="s">
        <v>1146</v>
      </c>
      <c r="M283" s="1" t="s">
        <v>1042</v>
      </c>
    </row>
    <row r="284" spans="1:13" ht="145">
      <c r="A284" t="s">
        <v>422</v>
      </c>
      <c r="B284" t="s">
        <v>1147</v>
      </c>
      <c r="C284" s="1" t="s">
        <v>1148</v>
      </c>
      <c r="D284" s="1" t="s">
        <v>1149</v>
      </c>
      <c r="E284" s="1" t="s">
        <v>744</v>
      </c>
      <c r="F284" s="1" t="s">
        <v>752</v>
      </c>
      <c r="G284" s="1" t="s">
        <v>34</v>
      </c>
      <c r="J284" s="1" t="s">
        <v>1145</v>
      </c>
      <c r="K284" s="1" t="s">
        <v>1150</v>
      </c>
      <c r="M284" s="1" t="s">
        <v>1042</v>
      </c>
    </row>
    <row r="285" spans="1:13" ht="43.5">
      <c r="A285" t="s">
        <v>70</v>
      </c>
      <c r="B285" t="s">
        <v>1151</v>
      </c>
      <c r="C285" s="1" t="s">
        <v>1152</v>
      </c>
      <c r="D285" s="1" t="s">
        <v>1153</v>
      </c>
      <c r="G285" s="1" t="s">
        <v>34</v>
      </c>
    </row>
    <row r="286" spans="1:13" ht="145">
      <c r="A286" t="s">
        <v>422</v>
      </c>
      <c r="B286" t="s">
        <v>1154</v>
      </c>
      <c r="C286" s="1" t="s">
        <v>1155</v>
      </c>
      <c r="D286" s="1" t="s">
        <v>787</v>
      </c>
      <c r="E286" s="1" t="s">
        <v>517</v>
      </c>
      <c r="F286" s="1" t="s">
        <v>518</v>
      </c>
      <c r="G286" s="1" t="s">
        <v>34</v>
      </c>
      <c r="J286" s="1" t="s">
        <v>1156</v>
      </c>
      <c r="K286" s="1" t="s">
        <v>1157</v>
      </c>
      <c r="M286" s="1" t="s">
        <v>1042</v>
      </c>
    </row>
    <row r="287" spans="1:13" ht="43.5">
      <c r="A287" t="s">
        <v>70</v>
      </c>
      <c r="B287" t="s">
        <v>1158</v>
      </c>
      <c r="C287" s="1" t="s">
        <v>1159</v>
      </c>
      <c r="D287" s="1" t="s">
        <v>1160</v>
      </c>
      <c r="E287" s="1" t="s">
        <v>1161</v>
      </c>
      <c r="F287" s="1" t="s">
        <v>1162</v>
      </c>
      <c r="G287" s="1" t="s">
        <v>34</v>
      </c>
    </row>
    <row r="288" spans="1:13" ht="145">
      <c r="A288" t="s">
        <v>422</v>
      </c>
      <c r="B288" t="s">
        <v>1163</v>
      </c>
      <c r="C288" s="1" t="s">
        <v>1164</v>
      </c>
      <c r="D288" s="1" t="s">
        <v>1165</v>
      </c>
      <c r="E288" s="1" t="s">
        <v>744</v>
      </c>
      <c r="F288" s="1" t="s">
        <v>745</v>
      </c>
      <c r="G288" s="1" t="s">
        <v>34</v>
      </c>
      <c r="J288" s="1" t="s">
        <v>1166</v>
      </c>
      <c r="K288" s="1" t="s">
        <v>1167</v>
      </c>
      <c r="M288" s="1" t="s">
        <v>1042</v>
      </c>
    </row>
    <row r="289" spans="1:13" ht="145">
      <c r="A289" t="s">
        <v>422</v>
      </c>
      <c r="B289" t="s">
        <v>1168</v>
      </c>
      <c r="C289" s="1" t="s">
        <v>1169</v>
      </c>
      <c r="D289" s="1" t="s">
        <v>1170</v>
      </c>
      <c r="E289" s="1" t="s">
        <v>744</v>
      </c>
      <c r="F289" s="1" t="s">
        <v>752</v>
      </c>
      <c r="G289" s="1" t="s">
        <v>34</v>
      </c>
      <c r="J289" s="1" t="s">
        <v>1166</v>
      </c>
      <c r="K289" s="1" t="s">
        <v>1171</v>
      </c>
      <c r="M289" s="1" t="s">
        <v>1042</v>
      </c>
    </row>
    <row r="290" spans="1:13" ht="58">
      <c r="A290" t="s">
        <v>70</v>
      </c>
      <c r="B290" t="s">
        <v>1172</v>
      </c>
      <c r="C290" s="1" t="s">
        <v>1173</v>
      </c>
      <c r="D290" s="1" t="s">
        <v>1174</v>
      </c>
      <c r="G290" s="1" t="s">
        <v>34</v>
      </c>
    </row>
    <row r="291" spans="1:13" ht="145">
      <c r="A291" t="s">
        <v>422</v>
      </c>
      <c r="B291" t="s">
        <v>1175</v>
      </c>
      <c r="C291" s="1" t="s">
        <v>1176</v>
      </c>
      <c r="D291" s="1" t="s">
        <v>787</v>
      </c>
      <c r="E291" s="1" t="s">
        <v>517</v>
      </c>
      <c r="F291" s="1" t="s">
        <v>518</v>
      </c>
      <c r="G291" s="1" t="s">
        <v>34</v>
      </c>
      <c r="J291" s="1" t="s">
        <v>1177</v>
      </c>
      <c r="K291" s="1" t="s">
        <v>1178</v>
      </c>
      <c r="M291" s="1" t="s">
        <v>1042</v>
      </c>
    </row>
    <row r="292" spans="1:13" ht="29">
      <c r="A292" t="s">
        <v>70</v>
      </c>
      <c r="B292" t="s">
        <v>1179</v>
      </c>
      <c r="C292" s="1" t="s">
        <v>1180</v>
      </c>
      <c r="D292" s="1" t="s">
        <v>1181</v>
      </c>
      <c r="E292" s="1" t="s">
        <v>1182</v>
      </c>
      <c r="F292" s="1" t="s">
        <v>1183</v>
      </c>
      <c r="G292" s="1" t="s">
        <v>34</v>
      </c>
    </row>
    <row r="293" spans="1:13" ht="145">
      <c r="A293" t="s">
        <v>422</v>
      </c>
      <c r="B293" t="s">
        <v>1184</v>
      </c>
      <c r="C293" s="1" t="s">
        <v>1185</v>
      </c>
      <c r="D293" s="1" t="s">
        <v>1186</v>
      </c>
      <c r="E293" s="1" t="s">
        <v>744</v>
      </c>
      <c r="F293" s="1" t="s">
        <v>745</v>
      </c>
      <c r="G293" s="1" t="s">
        <v>34</v>
      </c>
      <c r="J293" s="1" t="s">
        <v>1187</v>
      </c>
      <c r="K293" s="1" t="s">
        <v>1188</v>
      </c>
      <c r="M293" s="1" t="s">
        <v>1042</v>
      </c>
    </row>
    <row r="294" spans="1:13" ht="145">
      <c r="A294" t="s">
        <v>422</v>
      </c>
      <c r="B294" t="s">
        <v>1189</v>
      </c>
      <c r="C294" s="1" t="s">
        <v>1190</v>
      </c>
      <c r="D294" s="1" t="s">
        <v>1191</v>
      </c>
      <c r="E294" s="1" t="s">
        <v>744</v>
      </c>
      <c r="F294" s="1" t="s">
        <v>752</v>
      </c>
      <c r="G294" s="1" t="s">
        <v>34</v>
      </c>
      <c r="J294" s="1" t="s">
        <v>1187</v>
      </c>
      <c r="K294" s="1" t="s">
        <v>1192</v>
      </c>
      <c r="M294" s="1" t="s">
        <v>1042</v>
      </c>
    </row>
    <row r="295" spans="1:13" ht="58">
      <c r="A295" t="s">
        <v>70</v>
      </c>
      <c r="B295" t="s">
        <v>1193</v>
      </c>
      <c r="C295" s="1" t="s">
        <v>1194</v>
      </c>
      <c r="D295" s="1" t="s">
        <v>1195</v>
      </c>
      <c r="G295" s="1" t="s">
        <v>34</v>
      </c>
    </row>
    <row r="296" spans="1:13" ht="145">
      <c r="A296" t="s">
        <v>422</v>
      </c>
      <c r="B296" t="s">
        <v>1196</v>
      </c>
      <c r="C296" s="1" t="s">
        <v>1197</v>
      </c>
      <c r="D296" s="1" t="s">
        <v>787</v>
      </c>
      <c r="E296" s="1" t="s">
        <v>517</v>
      </c>
      <c r="F296" s="1" t="s">
        <v>518</v>
      </c>
      <c r="G296" s="1" t="s">
        <v>34</v>
      </c>
      <c r="J296" s="1" t="s">
        <v>1198</v>
      </c>
      <c r="K296" s="1" t="s">
        <v>1199</v>
      </c>
      <c r="M296" s="1" t="s">
        <v>1042</v>
      </c>
    </row>
    <row r="297" spans="1:13" ht="58">
      <c r="A297" t="s">
        <v>23</v>
      </c>
      <c r="B297" t="s">
        <v>1200</v>
      </c>
      <c r="C297" s="1" t="s">
        <v>1201</v>
      </c>
      <c r="D297" s="1" t="s">
        <v>1202</v>
      </c>
      <c r="G297" s="1" t="s">
        <v>27</v>
      </c>
    </row>
    <row r="298" spans="1:13" ht="43.5">
      <c r="A298" t="s">
        <v>70</v>
      </c>
      <c r="B298" t="s">
        <v>1203</v>
      </c>
      <c r="C298" s="1" t="s">
        <v>1204</v>
      </c>
      <c r="D298" s="1" t="s">
        <v>1205</v>
      </c>
      <c r="E298" s="1" t="s">
        <v>1206</v>
      </c>
      <c r="F298" s="1" t="s">
        <v>1207</v>
      </c>
      <c r="G298" s="1" t="s">
        <v>34</v>
      </c>
    </row>
    <row r="299" spans="1:13" ht="145">
      <c r="A299" t="s">
        <v>422</v>
      </c>
      <c r="B299" t="s">
        <v>1208</v>
      </c>
      <c r="C299" s="1" t="s">
        <v>1209</v>
      </c>
      <c r="D299" s="1" t="s">
        <v>1210</v>
      </c>
      <c r="E299" s="1" t="s">
        <v>744</v>
      </c>
      <c r="F299" s="1" t="s">
        <v>745</v>
      </c>
      <c r="G299" s="1" t="s">
        <v>34</v>
      </c>
      <c r="J299" s="1" t="s">
        <v>1211</v>
      </c>
      <c r="K299" s="1" t="s">
        <v>1212</v>
      </c>
      <c r="M299" s="1" t="s">
        <v>1213</v>
      </c>
    </row>
    <row r="300" spans="1:13" ht="145">
      <c r="A300" t="s">
        <v>422</v>
      </c>
      <c r="B300" t="s">
        <v>1214</v>
      </c>
      <c r="C300" s="1" t="s">
        <v>1215</v>
      </c>
      <c r="D300" s="1" t="s">
        <v>1216</v>
      </c>
      <c r="E300" s="1" t="s">
        <v>744</v>
      </c>
      <c r="F300" s="1" t="s">
        <v>752</v>
      </c>
      <c r="G300" s="1" t="s">
        <v>34</v>
      </c>
      <c r="J300" s="1" t="s">
        <v>1211</v>
      </c>
      <c r="K300" s="1" t="s">
        <v>1217</v>
      </c>
      <c r="M300" s="1" t="s">
        <v>1213</v>
      </c>
    </row>
    <row r="301" spans="1:13" ht="58">
      <c r="A301" t="s">
        <v>70</v>
      </c>
      <c r="B301" t="s">
        <v>1218</v>
      </c>
      <c r="C301" s="1" t="s">
        <v>1219</v>
      </c>
      <c r="D301" s="1" t="s">
        <v>1220</v>
      </c>
      <c r="G301" s="1" t="s">
        <v>34</v>
      </c>
    </row>
    <row r="302" spans="1:13" ht="145">
      <c r="A302" t="s">
        <v>422</v>
      </c>
      <c r="B302" t="s">
        <v>1221</v>
      </c>
      <c r="C302" s="1" t="s">
        <v>1222</v>
      </c>
      <c r="D302" s="1" t="s">
        <v>759</v>
      </c>
      <c r="E302" s="1" t="s">
        <v>517</v>
      </c>
      <c r="F302" s="1" t="s">
        <v>518</v>
      </c>
      <c r="G302" s="1" t="s">
        <v>34</v>
      </c>
      <c r="J302" s="1" t="s">
        <v>1223</v>
      </c>
      <c r="K302" s="1" t="s">
        <v>1224</v>
      </c>
      <c r="M302" s="1" t="s">
        <v>1213</v>
      </c>
    </row>
    <row r="303" spans="1:13" ht="29">
      <c r="A303" t="s">
        <v>70</v>
      </c>
      <c r="B303" t="s">
        <v>1225</v>
      </c>
      <c r="C303" s="1" t="s">
        <v>1226</v>
      </c>
      <c r="D303" s="1" t="s">
        <v>1227</v>
      </c>
      <c r="E303" s="1" t="s">
        <v>1228</v>
      </c>
      <c r="F303" s="1" t="s">
        <v>1229</v>
      </c>
      <c r="G303" s="1" t="s">
        <v>34</v>
      </c>
    </row>
    <row r="304" spans="1:13" ht="145">
      <c r="A304" t="s">
        <v>422</v>
      </c>
      <c r="B304" t="s">
        <v>1230</v>
      </c>
      <c r="C304" s="1" t="s">
        <v>1231</v>
      </c>
      <c r="D304" s="1" t="s">
        <v>1232</v>
      </c>
      <c r="E304" s="1" t="s">
        <v>744</v>
      </c>
      <c r="F304" s="1" t="s">
        <v>745</v>
      </c>
      <c r="G304" s="1" t="s">
        <v>34</v>
      </c>
      <c r="J304" s="1" t="s">
        <v>1233</v>
      </c>
      <c r="K304" s="1" t="s">
        <v>1234</v>
      </c>
      <c r="M304" s="1" t="s">
        <v>1213</v>
      </c>
    </row>
    <row r="305" spans="1:13" ht="145">
      <c r="A305" t="s">
        <v>422</v>
      </c>
      <c r="B305" t="s">
        <v>1235</v>
      </c>
      <c r="C305" s="1" t="s">
        <v>1236</v>
      </c>
      <c r="D305" s="1" t="s">
        <v>1237</v>
      </c>
      <c r="E305" s="1" t="s">
        <v>744</v>
      </c>
      <c r="F305" s="1" t="s">
        <v>752</v>
      </c>
      <c r="G305" s="1" t="s">
        <v>34</v>
      </c>
      <c r="J305" s="1" t="s">
        <v>1233</v>
      </c>
      <c r="K305" s="1" t="s">
        <v>1238</v>
      </c>
      <c r="M305" s="1" t="s">
        <v>1213</v>
      </c>
    </row>
    <row r="306" spans="1:13" ht="58">
      <c r="A306" t="s">
        <v>70</v>
      </c>
      <c r="B306" t="s">
        <v>1239</v>
      </c>
      <c r="C306" s="1" t="s">
        <v>1240</v>
      </c>
      <c r="D306" s="1" t="s">
        <v>1241</v>
      </c>
      <c r="G306" s="1" t="s">
        <v>34</v>
      </c>
    </row>
    <row r="307" spans="1:13" ht="145">
      <c r="A307" t="s">
        <v>422</v>
      </c>
      <c r="B307" t="s">
        <v>1242</v>
      </c>
      <c r="C307" s="1" t="s">
        <v>1243</v>
      </c>
      <c r="D307" s="1" t="s">
        <v>759</v>
      </c>
      <c r="E307" s="1" t="s">
        <v>517</v>
      </c>
      <c r="F307" s="1" t="s">
        <v>518</v>
      </c>
      <c r="G307" s="1" t="s">
        <v>34</v>
      </c>
      <c r="J307" s="1" t="s">
        <v>1244</v>
      </c>
      <c r="K307" s="1" t="s">
        <v>1245</v>
      </c>
      <c r="M307" s="1" t="s">
        <v>1213</v>
      </c>
    </row>
    <row r="308" spans="1:13" ht="43.5">
      <c r="A308" t="s">
        <v>70</v>
      </c>
      <c r="B308" t="s">
        <v>1246</v>
      </c>
      <c r="C308" s="1" t="s">
        <v>1247</v>
      </c>
      <c r="D308" s="1" t="s">
        <v>1248</v>
      </c>
      <c r="E308" s="1" t="s">
        <v>1249</v>
      </c>
      <c r="F308" s="1" t="s">
        <v>1250</v>
      </c>
      <c r="G308" s="1" t="s">
        <v>34</v>
      </c>
    </row>
    <row r="309" spans="1:13" ht="145">
      <c r="A309" t="s">
        <v>422</v>
      </c>
      <c r="B309" t="s">
        <v>1251</v>
      </c>
      <c r="C309" s="1" t="s">
        <v>1252</v>
      </c>
      <c r="D309" s="1" t="s">
        <v>1253</v>
      </c>
      <c r="E309" s="1" t="s">
        <v>744</v>
      </c>
      <c r="F309" s="1" t="s">
        <v>745</v>
      </c>
      <c r="G309" s="1" t="s">
        <v>34</v>
      </c>
      <c r="J309" s="1" t="s">
        <v>1254</v>
      </c>
      <c r="K309" s="1" t="s">
        <v>1255</v>
      </c>
      <c r="M309" s="1" t="s">
        <v>1213</v>
      </c>
    </row>
    <row r="310" spans="1:13" ht="145">
      <c r="A310" t="s">
        <v>422</v>
      </c>
      <c r="B310" t="s">
        <v>1256</v>
      </c>
      <c r="C310" s="1" t="s">
        <v>1257</v>
      </c>
      <c r="D310" s="1" t="s">
        <v>1258</v>
      </c>
      <c r="E310" s="1" t="s">
        <v>744</v>
      </c>
      <c r="F310" s="1" t="s">
        <v>752</v>
      </c>
      <c r="G310" s="1" t="s">
        <v>34</v>
      </c>
      <c r="J310" s="1" t="s">
        <v>1254</v>
      </c>
      <c r="K310" s="1" t="s">
        <v>1259</v>
      </c>
      <c r="M310" s="1" t="s">
        <v>1213</v>
      </c>
    </row>
    <row r="311" spans="1:13" ht="58">
      <c r="A311" t="s">
        <v>70</v>
      </c>
      <c r="B311" t="s">
        <v>1260</v>
      </c>
      <c r="C311" s="1" t="s">
        <v>1261</v>
      </c>
      <c r="D311" s="1" t="s">
        <v>1262</v>
      </c>
      <c r="G311" s="1" t="s">
        <v>34</v>
      </c>
    </row>
    <row r="312" spans="1:13" ht="145">
      <c r="A312" t="s">
        <v>422</v>
      </c>
      <c r="B312" t="s">
        <v>1263</v>
      </c>
      <c r="C312" s="1" t="s">
        <v>1264</v>
      </c>
      <c r="D312" s="1" t="s">
        <v>787</v>
      </c>
      <c r="E312" s="1" t="s">
        <v>517</v>
      </c>
      <c r="F312" s="1" t="s">
        <v>518</v>
      </c>
      <c r="G312" s="1" t="s">
        <v>34</v>
      </c>
      <c r="J312" s="1" t="s">
        <v>1265</v>
      </c>
      <c r="K312" s="1" t="s">
        <v>1266</v>
      </c>
      <c r="M312" s="1" t="s">
        <v>1213</v>
      </c>
    </row>
    <row r="313" spans="1:13" ht="29">
      <c r="A313" t="s">
        <v>70</v>
      </c>
      <c r="B313" t="s">
        <v>1267</v>
      </c>
      <c r="C313" s="1" t="s">
        <v>1268</v>
      </c>
      <c r="D313" s="1" t="s">
        <v>1269</v>
      </c>
      <c r="E313" s="1" t="s">
        <v>1270</v>
      </c>
      <c r="F313" s="1" t="s">
        <v>1270</v>
      </c>
      <c r="G313" s="1" t="s">
        <v>34</v>
      </c>
    </row>
    <row r="314" spans="1:13" ht="145">
      <c r="A314" t="s">
        <v>422</v>
      </c>
      <c r="B314" t="s">
        <v>1271</v>
      </c>
      <c r="C314" s="1" t="s">
        <v>1272</v>
      </c>
      <c r="D314" s="1" t="s">
        <v>1273</v>
      </c>
      <c r="E314" s="1" t="s">
        <v>744</v>
      </c>
      <c r="F314" s="1" t="s">
        <v>745</v>
      </c>
      <c r="G314" s="1" t="s">
        <v>34</v>
      </c>
      <c r="J314" s="1" t="s">
        <v>1274</v>
      </c>
      <c r="K314" s="1" t="s">
        <v>1275</v>
      </c>
      <c r="M314" s="1" t="s">
        <v>1213</v>
      </c>
    </row>
    <row r="315" spans="1:13" ht="145">
      <c r="A315" t="s">
        <v>422</v>
      </c>
      <c r="B315" t="s">
        <v>1276</v>
      </c>
      <c r="C315" s="1" t="s">
        <v>1277</v>
      </c>
      <c r="D315" s="1" t="s">
        <v>1278</v>
      </c>
      <c r="E315" s="1" t="s">
        <v>744</v>
      </c>
      <c r="F315" s="1" t="s">
        <v>752</v>
      </c>
      <c r="G315" s="1" t="s">
        <v>34</v>
      </c>
      <c r="J315" s="1" t="s">
        <v>1274</v>
      </c>
      <c r="K315" s="1" t="s">
        <v>1279</v>
      </c>
      <c r="M315" s="1" t="s">
        <v>1213</v>
      </c>
    </row>
    <row r="316" spans="1:13" ht="58">
      <c r="A316" t="s">
        <v>70</v>
      </c>
      <c r="B316" t="s">
        <v>1280</v>
      </c>
      <c r="C316" s="1" t="s">
        <v>1281</v>
      </c>
      <c r="D316" s="1" t="s">
        <v>1282</v>
      </c>
      <c r="G316" s="1" t="s">
        <v>34</v>
      </c>
    </row>
    <row r="317" spans="1:13" ht="145">
      <c r="A317" t="s">
        <v>422</v>
      </c>
      <c r="B317" t="s">
        <v>1283</v>
      </c>
      <c r="C317" s="1" t="s">
        <v>1284</v>
      </c>
      <c r="D317" s="1" t="s">
        <v>787</v>
      </c>
      <c r="E317" s="1" t="s">
        <v>517</v>
      </c>
      <c r="F317" s="1" t="s">
        <v>518</v>
      </c>
      <c r="G317" s="1" t="s">
        <v>34</v>
      </c>
      <c r="J317" s="1" t="s">
        <v>1285</v>
      </c>
      <c r="K317" s="1" t="s">
        <v>1286</v>
      </c>
      <c r="M317" s="1" t="s">
        <v>1213</v>
      </c>
    </row>
    <row r="318" spans="1:13" ht="58">
      <c r="A318" t="s">
        <v>70</v>
      </c>
      <c r="B318" t="s">
        <v>1287</v>
      </c>
      <c r="C318" s="1" t="s">
        <v>1288</v>
      </c>
      <c r="D318" s="1" t="s">
        <v>1289</v>
      </c>
      <c r="E318" s="1" t="s">
        <v>1290</v>
      </c>
      <c r="F318" s="1" t="s">
        <v>1291</v>
      </c>
      <c r="G318" s="1" t="s">
        <v>34</v>
      </c>
    </row>
    <row r="319" spans="1:13" ht="145">
      <c r="A319" t="s">
        <v>422</v>
      </c>
      <c r="B319" t="s">
        <v>1292</v>
      </c>
      <c r="C319" s="1" t="s">
        <v>1293</v>
      </c>
      <c r="D319" s="1" t="s">
        <v>1294</v>
      </c>
      <c r="E319" s="1" t="s">
        <v>744</v>
      </c>
      <c r="F319" s="1" t="s">
        <v>745</v>
      </c>
      <c r="G319" s="1" t="s">
        <v>34</v>
      </c>
      <c r="J319" s="1" t="s">
        <v>1295</v>
      </c>
      <c r="K319" s="1" t="s">
        <v>1296</v>
      </c>
      <c r="M319" s="1" t="s">
        <v>1213</v>
      </c>
    </row>
    <row r="320" spans="1:13" ht="145">
      <c r="A320" t="s">
        <v>422</v>
      </c>
      <c r="B320" t="s">
        <v>1297</v>
      </c>
      <c r="C320" s="1" t="s">
        <v>1298</v>
      </c>
      <c r="D320" s="1" t="s">
        <v>1299</v>
      </c>
      <c r="E320" s="1" t="s">
        <v>744</v>
      </c>
      <c r="F320" s="1" t="s">
        <v>752</v>
      </c>
      <c r="G320" s="1" t="s">
        <v>34</v>
      </c>
      <c r="J320" s="1" t="s">
        <v>1295</v>
      </c>
      <c r="K320" s="1" t="s">
        <v>1300</v>
      </c>
      <c r="M320" s="1" t="s">
        <v>1213</v>
      </c>
    </row>
    <row r="321" spans="1:13" ht="58">
      <c r="A321" t="s">
        <v>70</v>
      </c>
      <c r="B321" t="s">
        <v>1301</v>
      </c>
      <c r="C321" s="1" t="s">
        <v>1302</v>
      </c>
      <c r="D321" s="1" t="s">
        <v>1303</v>
      </c>
      <c r="G321" s="1" t="s">
        <v>34</v>
      </c>
    </row>
    <row r="322" spans="1:13" ht="145">
      <c r="A322" t="s">
        <v>422</v>
      </c>
      <c r="B322" t="s">
        <v>1304</v>
      </c>
      <c r="C322" s="1" t="s">
        <v>1305</v>
      </c>
      <c r="D322" s="1" t="s">
        <v>787</v>
      </c>
      <c r="E322" s="1" t="s">
        <v>517</v>
      </c>
      <c r="F322" s="1" t="s">
        <v>518</v>
      </c>
      <c r="G322" s="1" t="s">
        <v>34</v>
      </c>
      <c r="J322" s="1" t="s">
        <v>1306</v>
      </c>
      <c r="K322" s="1" t="s">
        <v>1307</v>
      </c>
      <c r="M322" s="1" t="s">
        <v>1213</v>
      </c>
    </row>
    <row r="323" spans="1:13" ht="29">
      <c r="A323" t="s">
        <v>70</v>
      </c>
      <c r="B323" t="s">
        <v>1308</v>
      </c>
      <c r="C323" s="1" t="s">
        <v>1309</v>
      </c>
      <c r="D323" s="1" t="s">
        <v>1310</v>
      </c>
      <c r="E323" s="1" t="s">
        <v>1311</v>
      </c>
      <c r="F323" s="1" t="s">
        <v>1312</v>
      </c>
      <c r="G323" s="1" t="s">
        <v>34</v>
      </c>
    </row>
    <row r="324" spans="1:13" ht="145">
      <c r="A324" t="s">
        <v>422</v>
      </c>
      <c r="B324" t="s">
        <v>1313</v>
      </c>
      <c r="C324" s="1" t="s">
        <v>1314</v>
      </c>
      <c r="D324" s="1" t="s">
        <v>1315</v>
      </c>
      <c r="E324" s="1" t="s">
        <v>744</v>
      </c>
      <c r="F324" s="1" t="s">
        <v>745</v>
      </c>
      <c r="G324" s="1" t="s">
        <v>34</v>
      </c>
      <c r="J324" s="1" t="s">
        <v>1316</v>
      </c>
      <c r="K324" s="1" t="s">
        <v>1317</v>
      </c>
      <c r="M324" s="1" t="s">
        <v>1213</v>
      </c>
    </row>
    <row r="325" spans="1:13" ht="145">
      <c r="A325" t="s">
        <v>422</v>
      </c>
      <c r="B325" t="s">
        <v>1318</v>
      </c>
      <c r="C325" s="1" t="s">
        <v>1319</v>
      </c>
      <c r="D325" s="1" t="s">
        <v>1320</v>
      </c>
      <c r="E325" s="1" t="s">
        <v>744</v>
      </c>
      <c r="F325" s="1" t="s">
        <v>752</v>
      </c>
      <c r="G325" s="1" t="s">
        <v>34</v>
      </c>
      <c r="J325" s="1" t="s">
        <v>1316</v>
      </c>
      <c r="K325" s="1" t="s">
        <v>1321</v>
      </c>
      <c r="M325" s="1" t="s">
        <v>1213</v>
      </c>
    </row>
    <row r="326" spans="1:13" ht="58">
      <c r="A326" t="s">
        <v>70</v>
      </c>
      <c r="B326" t="s">
        <v>1322</v>
      </c>
      <c r="C326" s="1" t="s">
        <v>1323</v>
      </c>
      <c r="D326" s="1" t="s">
        <v>1324</v>
      </c>
      <c r="G326" s="1" t="s">
        <v>34</v>
      </c>
    </row>
    <row r="327" spans="1:13" ht="145">
      <c r="A327" t="s">
        <v>422</v>
      </c>
      <c r="B327" t="s">
        <v>1325</v>
      </c>
      <c r="C327" s="1" t="s">
        <v>1326</v>
      </c>
      <c r="D327" s="1" t="s">
        <v>787</v>
      </c>
      <c r="E327" s="1" t="s">
        <v>517</v>
      </c>
      <c r="F327" s="1" t="s">
        <v>518</v>
      </c>
      <c r="G327" s="1" t="s">
        <v>34</v>
      </c>
      <c r="J327" s="1" t="s">
        <v>1327</v>
      </c>
      <c r="K327" s="1" t="s">
        <v>1328</v>
      </c>
      <c r="M327" s="1" t="s">
        <v>1213</v>
      </c>
    </row>
    <row r="328" spans="1:13" ht="43.5">
      <c r="A328" t="s">
        <v>70</v>
      </c>
      <c r="B328" t="s">
        <v>1329</v>
      </c>
      <c r="C328" s="1" t="s">
        <v>1330</v>
      </c>
      <c r="D328" s="1" t="s">
        <v>1331</v>
      </c>
      <c r="E328" s="1" t="s">
        <v>1332</v>
      </c>
      <c r="F328" s="1" t="s">
        <v>1333</v>
      </c>
      <c r="G328" s="1" t="s">
        <v>34</v>
      </c>
    </row>
    <row r="329" spans="1:13" ht="145">
      <c r="A329" t="s">
        <v>422</v>
      </c>
      <c r="B329" t="s">
        <v>1334</v>
      </c>
      <c r="C329" s="1" t="s">
        <v>1335</v>
      </c>
      <c r="D329" s="1" t="s">
        <v>1336</v>
      </c>
      <c r="E329" s="1" t="s">
        <v>744</v>
      </c>
      <c r="F329" s="1" t="s">
        <v>745</v>
      </c>
      <c r="G329" s="1" t="s">
        <v>34</v>
      </c>
      <c r="J329" s="1" t="s">
        <v>1337</v>
      </c>
      <c r="K329" s="1" t="s">
        <v>1338</v>
      </c>
      <c r="M329" s="1" t="s">
        <v>1213</v>
      </c>
    </row>
    <row r="330" spans="1:13" ht="145">
      <c r="A330" t="s">
        <v>422</v>
      </c>
      <c r="B330" t="s">
        <v>1339</v>
      </c>
      <c r="C330" s="1" t="s">
        <v>1340</v>
      </c>
      <c r="D330" s="1" t="s">
        <v>1341</v>
      </c>
      <c r="E330" s="1" t="s">
        <v>744</v>
      </c>
      <c r="F330" s="1" t="s">
        <v>752</v>
      </c>
      <c r="G330" s="1" t="s">
        <v>34</v>
      </c>
      <c r="J330" s="1" t="s">
        <v>1337</v>
      </c>
      <c r="K330" s="1" t="s">
        <v>1342</v>
      </c>
      <c r="M330" s="1" t="s">
        <v>1213</v>
      </c>
    </row>
    <row r="331" spans="1:13" ht="43.5">
      <c r="A331" t="s">
        <v>70</v>
      </c>
      <c r="B331" t="s">
        <v>1343</v>
      </c>
      <c r="C331" s="1" t="s">
        <v>1344</v>
      </c>
      <c r="D331" s="1" t="s">
        <v>1345</v>
      </c>
      <c r="G331" s="1" t="s">
        <v>34</v>
      </c>
    </row>
    <row r="332" spans="1:13" ht="145">
      <c r="A332" t="s">
        <v>422</v>
      </c>
      <c r="B332" t="s">
        <v>1346</v>
      </c>
      <c r="C332" s="1" t="s">
        <v>1347</v>
      </c>
      <c r="D332" s="1" t="s">
        <v>787</v>
      </c>
      <c r="E332" s="1" t="s">
        <v>517</v>
      </c>
      <c r="F332" s="1" t="s">
        <v>518</v>
      </c>
      <c r="G332" s="1" t="s">
        <v>34</v>
      </c>
      <c r="J332" s="1" t="s">
        <v>1348</v>
      </c>
      <c r="K332" s="1" t="s">
        <v>1349</v>
      </c>
      <c r="M332" s="1" t="s">
        <v>1213</v>
      </c>
    </row>
    <row r="333" spans="1:13" ht="43.5">
      <c r="A333" t="s">
        <v>70</v>
      </c>
      <c r="B333" t="s">
        <v>1350</v>
      </c>
      <c r="C333" s="1" t="s">
        <v>1351</v>
      </c>
      <c r="D333" s="1" t="s">
        <v>1352</v>
      </c>
      <c r="E333" s="1" t="s">
        <v>1353</v>
      </c>
      <c r="F333" s="1" t="s">
        <v>1354</v>
      </c>
      <c r="G333" s="1" t="s">
        <v>34</v>
      </c>
    </row>
    <row r="334" spans="1:13" ht="145">
      <c r="A334" t="s">
        <v>422</v>
      </c>
      <c r="B334" t="s">
        <v>1355</v>
      </c>
      <c r="C334" s="1" t="s">
        <v>1356</v>
      </c>
      <c r="D334" s="1" t="s">
        <v>1357</v>
      </c>
      <c r="E334" s="1" t="s">
        <v>744</v>
      </c>
      <c r="F334" s="1" t="s">
        <v>745</v>
      </c>
      <c r="G334" s="1" t="s">
        <v>34</v>
      </c>
      <c r="J334" s="1" t="s">
        <v>1358</v>
      </c>
      <c r="K334" s="1" t="s">
        <v>1359</v>
      </c>
      <c r="M334" s="1" t="s">
        <v>1213</v>
      </c>
    </row>
    <row r="335" spans="1:13" ht="145">
      <c r="A335" t="s">
        <v>422</v>
      </c>
      <c r="B335" t="s">
        <v>1360</v>
      </c>
      <c r="C335" s="1" t="s">
        <v>1361</v>
      </c>
      <c r="D335" s="1" t="s">
        <v>1362</v>
      </c>
      <c r="E335" s="1" t="s">
        <v>744</v>
      </c>
      <c r="F335" s="1" t="s">
        <v>752</v>
      </c>
      <c r="G335" s="1" t="s">
        <v>34</v>
      </c>
      <c r="J335" s="1" t="s">
        <v>1358</v>
      </c>
      <c r="K335" s="1" t="s">
        <v>1363</v>
      </c>
      <c r="M335" s="1" t="s">
        <v>1213</v>
      </c>
    </row>
    <row r="336" spans="1:13" ht="43.5">
      <c r="A336" t="s">
        <v>70</v>
      </c>
      <c r="B336" t="s">
        <v>1364</v>
      </c>
      <c r="C336" s="1" t="s">
        <v>1365</v>
      </c>
      <c r="D336" s="1" t="s">
        <v>1366</v>
      </c>
      <c r="G336" s="1" t="s">
        <v>34</v>
      </c>
    </row>
    <row r="337" spans="1:13" ht="145">
      <c r="A337" t="s">
        <v>422</v>
      </c>
      <c r="B337" t="s">
        <v>1367</v>
      </c>
      <c r="C337" s="1" t="s">
        <v>1368</v>
      </c>
      <c r="D337" s="1" t="s">
        <v>787</v>
      </c>
      <c r="E337" s="1" t="s">
        <v>517</v>
      </c>
      <c r="F337" s="1" t="s">
        <v>518</v>
      </c>
      <c r="G337" s="1" t="s">
        <v>34</v>
      </c>
      <c r="J337" s="1" t="s">
        <v>1369</v>
      </c>
      <c r="K337" s="1" t="s">
        <v>1370</v>
      </c>
      <c r="M337" s="1" t="s">
        <v>1213</v>
      </c>
    </row>
    <row r="338" spans="1:13" ht="43.5">
      <c r="A338" t="s">
        <v>70</v>
      </c>
      <c r="B338" t="s">
        <v>1371</v>
      </c>
      <c r="C338" s="1" t="s">
        <v>1372</v>
      </c>
      <c r="D338" s="1" t="s">
        <v>1373</v>
      </c>
      <c r="E338" s="1" t="s">
        <v>1374</v>
      </c>
      <c r="F338" s="1" t="s">
        <v>1375</v>
      </c>
      <c r="G338" s="1" t="s">
        <v>34</v>
      </c>
    </row>
    <row r="339" spans="1:13" ht="145">
      <c r="A339" t="s">
        <v>422</v>
      </c>
      <c r="B339" t="s">
        <v>1376</v>
      </c>
      <c r="C339" s="1" t="s">
        <v>1377</v>
      </c>
      <c r="D339" s="1" t="s">
        <v>1378</v>
      </c>
      <c r="E339" s="1" t="s">
        <v>744</v>
      </c>
      <c r="F339" s="1" t="s">
        <v>745</v>
      </c>
      <c r="G339" s="1" t="s">
        <v>34</v>
      </c>
      <c r="J339" s="1" t="s">
        <v>1379</v>
      </c>
      <c r="K339" s="1" t="s">
        <v>1380</v>
      </c>
      <c r="M339" s="1" t="s">
        <v>1213</v>
      </c>
    </row>
    <row r="340" spans="1:13" ht="145">
      <c r="A340" t="s">
        <v>422</v>
      </c>
      <c r="B340" t="s">
        <v>1381</v>
      </c>
      <c r="C340" s="1" t="s">
        <v>1382</v>
      </c>
      <c r="D340" s="1" t="s">
        <v>1383</v>
      </c>
      <c r="E340" s="1" t="s">
        <v>744</v>
      </c>
      <c r="F340" s="1" t="s">
        <v>752</v>
      </c>
      <c r="G340" s="1" t="s">
        <v>34</v>
      </c>
      <c r="J340" s="1" t="s">
        <v>1379</v>
      </c>
      <c r="K340" s="1" t="s">
        <v>1384</v>
      </c>
      <c r="M340" s="1" t="s">
        <v>1213</v>
      </c>
    </row>
    <row r="341" spans="1:13" ht="58">
      <c r="A341" t="s">
        <v>70</v>
      </c>
      <c r="B341" t="s">
        <v>1385</v>
      </c>
      <c r="C341" s="1" t="s">
        <v>1386</v>
      </c>
      <c r="D341" s="1" t="s">
        <v>1387</v>
      </c>
      <c r="G341" s="1" t="s">
        <v>34</v>
      </c>
    </row>
    <row r="342" spans="1:13" ht="145">
      <c r="A342" t="s">
        <v>422</v>
      </c>
      <c r="B342" t="s">
        <v>1388</v>
      </c>
      <c r="C342" s="1" t="s">
        <v>1389</v>
      </c>
      <c r="D342" s="1" t="s">
        <v>787</v>
      </c>
      <c r="E342" s="1" t="s">
        <v>517</v>
      </c>
      <c r="F342" s="1" t="s">
        <v>518</v>
      </c>
      <c r="G342" s="1" t="s">
        <v>34</v>
      </c>
      <c r="J342" s="1" t="s">
        <v>1390</v>
      </c>
      <c r="K342" s="1" t="s">
        <v>1391</v>
      </c>
      <c r="M342" s="1" t="s">
        <v>1213</v>
      </c>
    </row>
    <row r="343" spans="1:13" ht="72.5">
      <c r="A343" t="s">
        <v>70</v>
      </c>
      <c r="B343" t="s">
        <v>1392</v>
      </c>
      <c r="C343" s="1" t="s">
        <v>1393</v>
      </c>
      <c r="D343" s="1" t="s">
        <v>1394</v>
      </c>
      <c r="E343" s="1" t="s">
        <v>1395</v>
      </c>
      <c r="F343" s="1" t="s">
        <v>1396</v>
      </c>
      <c r="G343" s="1" t="s">
        <v>34</v>
      </c>
    </row>
    <row r="344" spans="1:13" ht="145">
      <c r="A344" t="s">
        <v>422</v>
      </c>
      <c r="B344" t="s">
        <v>1397</v>
      </c>
      <c r="C344" s="1" t="s">
        <v>1398</v>
      </c>
      <c r="D344" s="1" t="s">
        <v>1399</v>
      </c>
      <c r="E344" s="1" t="s">
        <v>744</v>
      </c>
      <c r="F344" s="1" t="s">
        <v>745</v>
      </c>
      <c r="G344" s="1" t="s">
        <v>34</v>
      </c>
      <c r="J344" s="1" t="s">
        <v>1400</v>
      </c>
      <c r="K344" s="1" t="s">
        <v>1401</v>
      </c>
      <c r="M344" s="1" t="s">
        <v>1213</v>
      </c>
    </row>
    <row r="345" spans="1:13" ht="145">
      <c r="A345" t="s">
        <v>422</v>
      </c>
      <c r="B345" t="s">
        <v>1402</v>
      </c>
      <c r="C345" s="1" t="s">
        <v>1403</v>
      </c>
      <c r="D345" s="1" t="s">
        <v>1404</v>
      </c>
      <c r="E345" s="1" t="s">
        <v>744</v>
      </c>
      <c r="F345" s="1" t="s">
        <v>752</v>
      </c>
      <c r="G345" s="1" t="s">
        <v>34</v>
      </c>
      <c r="J345" s="1" t="s">
        <v>1400</v>
      </c>
      <c r="K345" s="1" t="s">
        <v>1405</v>
      </c>
      <c r="M345" s="1" t="s">
        <v>1213</v>
      </c>
    </row>
    <row r="346" spans="1:13" ht="72.5">
      <c r="A346" t="s">
        <v>70</v>
      </c>
      <c r="B346" t="s">
        <v>1406</v>
      </c>
      <c r="C346" s="1" t="s">
        <v>1407</v>
      </c>
      <c r="D346" s="1" t="s">
        <v>1408</v>
      </c>
      <c r="G346" s="1" t="s">
        <v>34</v>
      </c>
    </row>
    <row r="347" spans="1:13" ht="145">
      <c r="A347" t="s">
        <v>422</v>
      </c>
      <c r="B347" t="s">
        <v>1409</v>
      </c>
      <c r="C347" s="1" t="s">
        <v>1410</v>
      </c>
      <c r="D347" s="1" t="s">
        <v>787</v>
      </c>
      <c r="E347" s="1" t="s">
        <v>517</v>
      </c>
      <c r="F347" s="1" t="s">
        <v>518</v>
      </c>
      <c r="G347" s="1" t="s">
        <v>34</v>
      </c>
      <c r="J347" s="1" t="s">
        <v>1411</v>
      </c>
      <c r="K347" s="1" t="s">
        <v>1412</v>
      </c>
      <c r="M347" s="1" t="s">
        <v>1213</v>
      </c>
    </row>
    <row r="348" spans="1:13" ht="29">
      <c r="A348" t="s">
        <v>70</v>
      </c>
      <c r="B348" t="s">
        <v>1413</v>
      </c>
      <c r="C348" s="1" t="s">
        <v>1414</v>
      </c>
      <c r="D348" s="1" t="s">
        <v>1415</v>
      </c>
      <c r="E348" s="1" t="s">
        <v>1416</v>
      </c>
      <c r="F348" s="1" t="s">
        <v>1417</v>
      </c>
      <c r="G348" s="1" t="s">
        <v>34</v>
      </c>
    </row>
    <row r="349" spans="1:13" ht="145">
      <c r="A349" t="s">
        <v>422</v>
      </c>
      <c r="B349" t="s">
        <v>1418</v>
      </c>
      <c r="C349" s="1" t="s">
        <v>1419</v>
      </c>
      <c r="D349" s="1" t="s">
        <v>1420</v>
      </c>
      <c r="E349" s="1" t="s">
        <v>744</v>
      </c>
      <c r="F349" s="1" t="s">
        <v>745</v>
      </c>
      <c r="G349" s="1" t="s">
        <v>34</v>
      </c>
      <c r="J349" s="1" t="s">
        <v>1421</v>
      </c>
      <c r="K349" s="1" t="s">
        <v>1422</v>
      </c>
      <c r="M349" s="1" t="s">
        <v>1213</v>
      </c>
    </row>
    <row r="350" spans="1:13" ht="145">
      <c r="A350" t="s">
        <v>422</v>
      </c>
      <c r="B350" t="s">
        <v>1423</v>
      </c>
      <c r="C350" s="1" t="s">
        <v>1424</v>
      </c>
      <c r="D350" s="1" t="s">
        <v>1425</v>
      </c>
      <c r="E350" s="1" t="s">
        <v>744</v>
      </c>
      <c r="F350" s="1" t="s">
        <v>752</v>
      </c>
      <c r="G350" s="1" t="s">
        <v>34</v>
      </c>
      <c r="J350" s="1" t="s">
        <v>1421</v>
      </c>
      <c r="K350" s="1" t="s">
        <v>1426</v>
      </c>
      <c r="M350" s="1" t="s">
        <v>1213</v>
      </c>
    </row>
    <row r="351" spans="1:13" ht="58">
      <c r="A351" t="s">
        <v>70</v>
      </c>
      <c r="B351" t="s">
        <v>1427</v>
      </c>
      <c r="C351" s="1" t="s">
        <v>1428</v>
      </c>
      <c r="D351" s="1" t="s">
        <v>1429</v>
      </c>
      <c r="G351" s="1" t="s">
        <v>34</v>
      </c>
    </row>
    <row r="352" spans="1:13" ht="145">
      <c r="A352" t="s">
        <v>422</v>
      </c>
      <c r="B352" t="s">
        <v>1430</v>
      </c>
      <c r="C352" s="1" t="s">
        <v>1431</v>
      </c>
      <c r="D352" s="1" t="s">
        <v>787</v>
      </c>
      <c r="E352" s="1" t="s">
        <v>517</v>
      </c>
      <c r="F352" s="1" t="s">
        <v>518</v>
      </c>
      <c r="G352" s="1" t="s">
        <v>34</v>
      </c>
      <c r="J352" s="1" t="s">
        <v>1432</v>
      </c>
      <c r="K352" s="1" t="s">
        <v>1433</v>
      </c>
      <c r="M352" s="1" t="s">
        <v>1213</v>
      </c>
    </row>
    <row r="353" spans="1:13">
      <c r="A353" t="s">
        <v>23</v>
      </c>
      <c r="B353" t="s">
        <v>1434</v>
      </c>
      <c r="C353" s="1" t="s">
        <v>1435</v>
      </c>
      <c r="D353" s="1" t="s">
        <v>1436</v>
      </c>
      <c r="G353" s="1" t="s">
        <v>27</v>
      </c>
    </row>
    <row r="354" spans="1:13" ht="29">
      <c r="A354" t="s">
        <v>70</v>
      </c>
      <c r="B354" t="s">
        <v>1437</v>
      </c>
      <c r="C354" s="1" t="s">
        <v>1438</v>
      </c>
      <c r="D354" s="1" t="s">
        <v>1439</v>
      </c>
      <c r="G354" s="1" t="s">
        <v>34</v>
      </c>
      <c r="H354" s="1" t="s">
        <v>35</v>
      </c>
    </row>
    <row r="355" spans="1:13" ht="29">
      <c r="A355" t="s">
        <v>1440</v>
      </c>
      <c r="B355" t="s">
        <v>1441</v>
      </c>
      <c r="C355" s="1" t="s">
        <v>1442</v>
      </c>
      <c r="D355" s="1" t="s">
        <v>1443</v>
      </c>
      <c r="G355" s="1" t="s">
        <v>34</v>
      </c>
      <c r="H355" s="1" t="s">
        <v>35</v>
      </c>
      <c r="J355" s="1" t="s">
        <v>1444</v>
      </c>
    </row>
    <row r="356" spans="1:13" ht="174">
      <c r="A356" t="s">
        <v>100</v>
      </c>
      <c r="B356" t="s">
        <v>1445</v>
      </c>
      <c r="C356" s="1" t="s">
        <v>729</v>
      </c>
      <c r="D356" s="1" t="s">
        <v>1446</v>
      </c>
      <c r="G356" s="1" t="s">
        <v>34</v>
      </c>
      <c r="J356" s="1" t="s">
        <v>1447</v>
      </c>
      <c r="M356" s="1" t="s">
        <v>1448</v>
      </c>
    </row>
    <row r="357" spans="1:13" ht="29">
      <c r="A357" t="s">
        <v>70</v>
      </c>
      <c r="B357" t="s">
        <v>1449</v>
      </c>
      <c r="C357" s="1" t="s">
        <v>1450</v>
      </c>
      <c r="D357" s="1" t="s">
        <v>1451</v>
      </c>
      <c r="G357" s="1" t="s">
        <v>34</v>
      </c>
      <c r="H357" s="1" t="s">
        <v>35</v>
      </c>
    </row>
    <row r="358" spans="1:13" ht="43.5">
      <c r="A358" t="s">
        <v>1452</v>
      </c>
      <c r="B358" t="s">
        <v>1453</v>
      </c>
      <c r="C358" s="1" t="s">
        <v>1454</v>
      </c>
      <c r="D358" s="1" t="s">
        <v>1455</v>
      </c>
      <c r="G358" s="1" t="s">
        <v>34</v>
      </c>
      <c r="H358" s="1" t="s">
        <v>35</v>
      </c>
      <c r="J358" s="1" t="s">
        <v>1456</v>
      </c>
    </row>
    <row r="359" spans="1:13" ht="174">
      <c r="A359" t="s">
        <v>100</v>
      </c>
      <c r="B359" t="s">
        <v>1457</v>
      </c>
      <c r="C359" s="1" t="s">
        <v>1458</v>
      </c>
      <c r="D359" s="1" t="s">
        <v>1459</v>
      </c>
      <c r="G359" s="1" t="s">
        <v>34</v>
      </c>
      <c r="J359" s="1" t="s">
        <v>1460</v>
      </c>
      <c r="M359" s="1" t="s">
        <v>1448</v>
      </c>
    </row>
    <row r="360" spans="1:13" ht="43.5">
      <c r="A360" t="s">
        <v>70</v>
      </c>
      <c r="B360" t="s">
        <v>1461</v>
      </c>
      <c r="C360" s="1" t="s">
        <v>1462</v>
      </c>
      <c r="D360" s="1" t="s">
        <v>1463</v>
      </c>
      <c r="G360" s="1" t="s">
        <v>34</v>
      </c>
      <c r="H360" s="1" t="s">
        <v>35</v>
      </c>
      <c r="J360" s="1" t="s">
        <v>1456</v>
      </c>
    </row>
    <row r="361" spans="1:13" ht="174">
      <c r="A361" t="s">
        <v>100</v>
      </c>
      <c r="B361" t="s">
        <v>1464</v>
      </c>
      <c r="C361" s="1" t="s">
        <v>1465</v>
      </c>
      <c r="D361" s="1" t="s">
        <v>1466</v>
      </c>
      <c r="G361" s="1" t="s">
        <v>34</v>
      </c>
      <c r="J361" s="1" t="s">
        <v>1467</v>
      </c>
      <c r="M361" s="1" t="s">
        <v>1448</v>
      </c>
    </row>
    <row r="362" spans="1:13" ht="43.5">
      <c r="A362" t="s">
        <v>1468</v>
      </c>
      <c r="B362" t="s">
        <v>1469</v>
      </c>
      <c r="C362" s="1" t="s">
        <v>1470</v>
      </c>
      <c r="D362" s="1" t="s">
        <v>1471</v>
      </c>
      <c r="G362" s="1" t="s">
        <v>34</v>
      </c>
      <c r="H362" s="1" t="s">
        <v>35</v>
      </c>
      <c r="J362" s="1" t="s">
        <v>1456</v>
      </c>
    </row>
    <row r="363" spans="1:13" ht="58">
      <c r="A363" t="s">
        <v>1472</v>
      </c>
      <c r="B363" t="s">
        <v>1473</v>
      </c>
      <c r="C363" s="1" t="s">
        <v>1474</v>
      </c>
      <c r="D363" s="1" t="s">
        <v>1475</v>
      </c>
      <c r="G363" s="1" t="s">
        <v>34</v>
      </c>
      <c r="H363" s="1" t="s">
        <v>35</v>
      </c>
      <c r="J363" s="1" t="s">
        <v>1476</v>
      </c>
    </row>
    <row r="364" spans="1:13">
      <c r="A364" t="s">
        <v>23</v>
      </c>
      <c r="B364" t="s">
        <v>1477</v>
      </c>
      <c r="C364" s="1" t="s">
        <v>1478</v>
      </c>
      <c r="D364" s="1" t="s">
        <v>1479</v>
      </c>
      <c r="G364" s="1" t="s">
        <v>27</v>
      </c>
    </row>
    <row r="365" spans="1:13" ht="29">
      <c r="A365" t="s">
        <v>1480</v>
      </c>
      <c r="B365" t="s">
        <v>1481</v>
      </c>
      <c r="C365" s="1" t="s">
        <v>1482</v>
      </c>
      <c r="D365" s="1" t="s">
        <v>1483</v>
      </c>
      <c r="G365" s="1" t="s">
        <v>34</v>
      </c>
    </row>
    <row r="366" spans="1:13" ht="58">
      <c r="A366" t="s">
        <v>100</v>
      </c>
      <c r="B366" t="s">
        <v>1484</v>
      </c>
      <c r="C366" s="1" t="s">
        <v>1485</v>
      </c>
      <c r="D366" s="1" t="s">
        <v>1486</v>
      </c>
      <c r="G366" s="1" t="s">
        <v>34</v>
      </c>
      <c r="J366" s="1" t="s">
        <v>1487</v>
      </c>
    </row>
    <row r="367" spans="1:13">
      <c r="A367" t="s">
        <v>70</v>
      </c>
      <c r="B367" t="s">
        <v>1488</v>
      </c>
      <c r="C367" s="1" t="s">
        <v>1489</v>
      </c>
      <c r="D367" s="1" t="s">
        <v>1490</v>
      </c>
      <c r="G367" s="1" t="s">
        <v>34</v>
      </c>
    </row>
    <row r="368" spans="1:13" ht="43.5">
      <c r="A368" t="s">
        <v>1480</v>
      </c>
      <c r="B368" t="s">
        <v>1491</v>
      </c>
      <c r="C368" s="1" t="s">
        <v>1492</v>
      </c>
      <c r="D368" s="1" t="s">
        <v>1493</v>
      </c>
      <c r="G368" s="1" t="s">
        <v>34</v>
      </c>
      <c r="J368" s="1" t="s">
        <v>1494</v>
      </c>
    </row>
    <row r="369" spans="1:13" ht="72.5">
      <c r="A369" t="s">
        <v>100</v>
      </c>
      <c r="B369" t="s">
        <v>1495</v>
      </c>
      <c r="C369" s="1" t="s">
        <v>1485</v>
      </c>
      <c r="D369" s="1" t="s">
        <v>1486</v>
      </c>
      <c r="G369" s="1" t="s">
        <v>34</v>
      </c>
      <c r="J369" s="1" t="s">
        <v>1496</v>
      </c>
    </row>
    <row r="370" spans="1:13" ht="43.5">
      <c r="A370" t="s">
        <v>70</v>
      </c>
      <c r="B370" t="s">
        <v>1497</v>
      </c>
      <c r="C370" s="1" t="s">
        <v>1498</v>
      </c>
      <c r="D370" s="1" t="s">
        <v>1499</v>
      </c>
      <c r="G370" s="1" t="s">
        <v>34</v>
      </c>
      <c r="J370" s="1" t="s">
        <v>1494</v>
      </c>
    </row>
    <row r="371" spans="1:13" ht="43.5">
      <c r="A371" t="s">
        <v>1500</v>
      </c>
      <c r="B371" t="s">
        <v>1501</v>
      </c>
      <c r="C371" s="1" t="s">
        <v>1502</v>
      </c>
      <c r="D371" s="1" t="s">
        <v>1503</v>
      </c>
      <c r="G371" s="1" t="s">
        <v>34</v>
      </c>
      <c r="J371" s="1" t="s">
        <v>1494</v>
      </c>
    </row>
    <row r="372" spans="1:13" ht="43.5">
      <c r="A372" t="s">
        <v>1504</v>
      </c>
      <c r="B372" t="s">
        <v>1505</v>
      </c>
      <c r="C372" s="1" t="s">
        <v>1506</v>
      </c>
      <c r="D372" s="1" t="s">
        <v>1507</v>
      </c>
      <c r="G372" s="1" t="s">
        <v>34</v>
      </c>
      <c r="J372" s="1" t="s">
        <v>1508</v>
      </c>
    </row>
    <row r="373" spans="1:13" ht="391.5">
      <c r="A373" t="s">
        <v>92</v>
      </c>
      <c r="B373" t="s">
        <v>1509</v>
      </c>
      <c r="C373" s="1" t="s">
        <v>1510</v>
      </c>
      <c r="D373" s="1" t="s">
        <v>1511</v>
      </c>
      <c r="G373" s="1" t="s">
        <v>34</v>
      </c>
      <c r="J373" s="1" t="s">
        <v>1512</v>
      </c>
      <c r="K373" s="1" t="s">
        <v>1513</v>
      </c>
      <c r="M373" s="1" t="s">
        <v>1514</v>
      </c>
    </row>
    <row r="374" spans="1:13" ht="29">
      <c r="A374" t="s">
        <v>1515</v>
      </c>
      <c r="B374" t="s">
        <v>1516</v>
      </c>
      <c r="C374" s="1" t="s">
        <v>1517</v>
      </c>
      <c r="D374" s="1" t="s">
        <v>1518</v>
      </c>
      <c r="G374" s="1" t="s">
        <v>34</v>
      </c>
      <c r="J374" s="1" t="s">
        <v>1519</v>
      </c>
    </row>
    <row r="375" spans="1:13" ht="58">
      <c r="A375" t="s">
        <v>100</v>
      </c>
      <c r="B375" t="s">
        <v>1520</v>
      </c>
      <c r="C375" s="1" t="s">
        <v>1521</v>
      </c>
      <c r="D375" s="1" t="s">
        <v>730</v>
      </c>
      <c r="G375" s="1" t="s">
        <v>34</v>
      </c>
      <c r="J375" s="1" t="s">
        <v>1522</v>
      </c>
    </row>
    <row r="376" spans="1:13" ht="29">
      <c r="A376" t="s">
        <v>23</v>
      </c>
      <c r="B376" t="s">
        <v>1523</v>
      </c>
      <c r="C376" s="1" t="s">
        <v>1524</v>
      </c>
      <c r="D376" s="1" t="s">
        <v>1525</v>
      </c>
      <c r="G376" s="1" t="s">
        <v>27</v>
      </c>
    </row>
    <row r="377" spans="1:13" ht="43.5">
      <c r="A377" t="s">
        <v>70</v>
      </c>
      <c r="B377" t="s">
        <v>1526</v>
      </c>
      <c r="C377" s="1" t="s">
        <v>1527</v>
      </c>
      <c r="D377" s="1" t="s">
        <v>1528</v>
      </c>
      <c r="G377" s="1" t="s">
        <v>34</v>
      </c>
    </row>
    <row r="378" spans="1:13" ht="246.5">
      <c r="A378" t="s">
        <v>1529</v>
      </c>
      <c r="B378" t="s">
        <v>1530</v>
      </c>
      <c r="C378" s="1" t="s">
        <v>1531</v>
      </c>
      <c r="D378" s="1" t="s">
        <v>1532</v>
      </c>
      <c r="E378" s="1" t="s">
        <v>1533</v>
      </c>
      <c r="F378" s="1" t="s">
        <v>1534</v>
      </c>
      <c r="G378" s="1" t="s">
        <v>34</v>
      </c>
      <c r="J378" s="1" t="s">
        <v>1535</v>
      </c>
      <c r="K378" s="1" t="s">
        <v>1536</v>
      </c>
      <c r="M378" s="1" t="s">
        <v>1537</v>
      </c>
    </row>
    <row r="379" spans="1:13" ht="58">
      <c r="A379" t="s">
        <v>100</v>
      </c>
      <c r="B379" t="s">
        <v>1538</v>
      </c>
      <c r="C379" s="1" t="s">
        <v>1539</v>
      </c>
      <c r="D379" s="1" t="s">
        <v>1540</v>
      </c>
      <c r="G379" s="1" t="s">
        <v>34</v>
      </c>
      <c r="J379" s="1" t="s">
        <v>1541</v>
      </c>
    </row>
    <row r="380" spans="1:13" ht="246.5">
      <c r="A380" t="s">
        <v>1542</v>
      </c>
      <c r="B380" t="s">
        <v>1543</v>
      </c>
      <c r="C380" s="1" t="s">
        <v>1544</v>
      </c>
      <c r="D380" s="1" t="s">
        <v>1545</v>
      </c>
      <c r="E380" s="1" t="s">
        <v>1533</v>
      </c>
      <c r="F380" s="1" t="s">
        <v>1534</v>
      </c>
      <c r="G380" s="1" t="s">
        <v>34</v>
      </c>
      <c r="K380" s="1" t="s">
        <v>1546</v>
      </c>
      <c r="M380" s="1" t="s">
        <v>1537</v>
      </c>
    </row>
    <row r="381" spans="1:13" ht="58">
      <c r="A381" t="s">
        <v>100</v>
      </c>
      <c r="B381" t="s">
        <v>1547</v>
      </c>
      <c r="C381" s="1" t="s">
        <v>1548</v>
      </c>
      <c r="D381" s="1" t="s">
        <v>1549</v>
      </c>
      <c r="G381" s="1" t="s">
        <v>34</v>
      </c>
      <c r="J381" s="1" t="s">
        <v>1550</v>
      </c>
    </row>
    <row r="382" spans="1:13" ht="29">
      <c r="A382" t="s">
        <v>23</v>
      </c>
      <c r="B382" t="s">
        <v>1551</v>
      </c>
      <c r="C382" s="1" t="s">
        <v>1552</v>
      </c>
      <c r="D382" s="1" t="s">
        <v>1553</v>
      </c>
      <c r="G382" s="1" t="s">
        <v>27</v>
      </c>
    </row>
    <row r="383" spans="1:13" ht="43.5">
      <c r="A383" t="s">
        <v>70</v>
      </c>
      <c r="B383" t="s">
        <v>1554</v>
      </c>
      <c r="C383" s="1" t="s">
        <v>1555</v>
      </c>
      <c r="D383" s="1" t="s">
        <v>1556</v>
      </c>
      <c r="E383" s="1" t="s">
        <v>1557</v>
      </c>
      <c r="F383" s="1" t="s">
        <v>1558</v>
      </c>
      <c r="G383" s="1" t="s">
        <v>34</v>
      </c>
      <c r="J383" s="1" t="s">
        <v>337</v>
      </c>
    </row>
    <row r="384" spans="1:13" ht="29">
      <c r="A384" t="s">
        <v>1559</v>
      </c>
      <c r="B384" t="s">
        <v>1560</v>
      </c>
      <c r="C384" s="1" t="s">
        <v>1561</v>
      </c>
      <c r="D384" s="1" t="s">
        <v>1562</v>
      </c>
      <c r="G384" s="1" t="s">
        <v>34</v>
      </c>
      <c r="J384" s="1" t="s">
        <v>1563</v>
      </c>
    </row>
    <row r="385" spans="1:27" ht="58">
      <c r="A385" t="s">
        <v>100</v>
      </c>
      <c r="B385" t="s">
        <v>1564</v>
      </c>
      <c r="C385" s="1" t="s">
        <v>1565</v>
      </c>
      <c r="D385" s="1" t="s">
        <v>1566</v>
      </c>
      <c r="G385" s="1" t="s">
        <v>34</v>
      </c>
      <c r="J385" s="1" t="s">
        <v>1567</v>
      </c>
    </row>
    <row r="386" spans="1:27">
      <c r="A386" t="s">
        <v>23</v>
      </c>
      <c r="B386" t="s">
        <v>1568</v>
      </c>
      <c r="C386" s="1" t="s">
        <v>1569</v>
      </c>
      <c r="D386" s="1" t="s">
        <v>1570</v>
      </c>
      <c r="G386" s="1" t="s">
        <v>27</v>
      </c>
    </row>
    <row r="387" spans="1:27" ht="43.5">
      <c r="A387" t="s">
        <v>70</v>
      </c>
      <c r="B387" t="s">
        <v>1571</v>
      </c>
      <c r="C387" s="1" t="s">
        <v>1572</v>
      </c>
      <c r="D387" s="1" t="s">
        <v>1573</v>
      </c>
      <c r="G387" s="1" t="s">
        <v>34</v>
      </c>
    </row>
    <row r="388" spans="1:27" ht="29">
      <c r="A388" t="s">
        <v>1574</v>
      </c>
      <c r="B388" t="s">
        <v>1575</v>
      </c>
      <c r="C388" s="1" t="s">
        <v>1576</v>
      </c>
      <c r="D388" s="1" t="s">
        <v>1577</v>
      </c>
      <c r="G388" s="1" t="s">
        <v>34</v>
      </c>
      <c r="J388" s="1" t="s">
        <v>1578</v>
      </c>
    </row>
    <row r="389" spans="1:27" ht="29">
      <c r="A389" t="s">
        <v>1579</v>
      </c>
      <c r="B389" t="s">
        <v>1580</v>
      </c>
      <c r="C389" s="1" t="s">
        <v>1581</v>
      </c>
      <c r="D389" s="1" t="s">
        <v>1582</v>
      </c>
      <c r="G389" s="1" t="s">
        <v>34</v>
      </c>
      <c r="J389" s="1" t="s">
        <v>1578</v>
      </c>
    </row>
    <row r="390" spans="1:27" ht="43.5">
      <c r="A390" t="s">
        <v>100</v>
      </c>
      <c r="B390" t="s">
        <v>1583</v>
      </c>
      <c r="C390" s="1" t="s">
        <v>1584</v>
      </c>
      <c r="D390" s="1" t="s">
        <v>1585</v>
      </c>
      <c r="G390" s="1" t="s">
        <v>34</v>
      </c>
      <c r="J390" s="1" t="s">
        <v>1586</v>
      </c>
    </row>
    <row r="392" spans="1:27" s="10" customFormat="1" ht="28">
      <c r="A392" s="18" t="s">
        <v>23</v>
      </c>
      <c r="B392" s="19" t="s">
        <v>1587</v>
      </c>
      <c r="C392" s="19" t="s">
        <v>1588</v>
      </c>
      <c r="D392" s="19" t="s">
        <v>1589</v>
      </c>
      <c r="E392" s="6"/>
      <c r="G392" s="1" t="b">
        <v>0</v>
      </c>
      <c r="I392" s="6"/>
      <c r="J392" s="6"/>
      <c r="K392" s="6"/>
    </row>
    <row r="393" spans="1:27" s="5" customFormat="1" ht="42">
      <c r="A393" s="20" t="s">
        <v>1590</v>
      </c>
      <c r="B393" s="20" t="s">
        <v>1591</v>
      </c>
      <c r="C393" s="19" t="s">
        <v>1592</v>
      </c>
      <c r="D393" s="19" t="s">
        <v>1593</v>
      </c>
      <c r="E393" s="6"/>
      <c r="F393" s="7"/>
      <c r="G393" s="8" t="s">
        <v>1594</v>
      </c>
      <c r="H393" s="8"/>
      <c r="I393" s="8"/>
      <c r="J393" s="8"/>
      <c r="K393" s="8"/>
      <c r="L393" s="8"/>
      <c r="M393" s="8"/>
      <c r="N393" s="8"/>
      <c r="O393" s="8"/>
      <c r="P393" s="9"/>
      <c r="Q393" s="9"/>
      <c r="R393" s="9"/>
      <c r="S393" s="9"/>
      <c r="T393" s="9"/>
      <c r="U393" s="9"/>
      <c r="V393" s="9"/>
      <c r="W393" s="9"/>
      <c r="X393" s="9"/>
      <c r="Y393" s="9"/>
      <c r="Z393" s="9"/>
      <c r="AA393" s="9"/>
    </row>
    <row r="394" spans="1:27" s="5" customFormat="1" ht="42">
      <c r="A394" s="20" t="s">
        <v>1595</v>
      </c>
      <c r="B394" s="20" t="s">
        <v>1596</v>
      </c>
      <c r="C394" s="19" t="s">
        <v>1597</v>
      </c>
      <c r="D394" s="19" t="s">
        <v>1598</v>
      </c>
      <c r="E394" s="6"/>
      <c r="F394" s="7"/>
      <c r="G394" s="8" t="s">
        <v>1594</v>
      </c>
      <c r="H394" s="8"/>
      <c r="I394" s="8"/>
      <c r="J394" s="8"/>
      <c r="K394" s="8"/>
      <c r="L394" s="8"/>
      <c r="M394" s="8"/>
      <c r="N394" s="8"/>
      <c r="O394" s="8"/>
      <c r="P394" s="9"/>
      <c r="Q394" s="9"/>
      <c r="R394" s="9"/>
      <c r="S394" s="9"/>
      <c r="T394" s="9"/>
      <c r="U394" s="9"/>
      <c r="V394" s="9"/>
      <c r="W394" s="9"/>
      <c r="X394" s="9"/>
      <c r="Y394" s="9"/>
      <c r="Z394" s="9"/>
      <c r="AA394" s="9"/>
    </row>
    <row r="395" spans="1:27" s="5" customFormat="1" ht="42">
      <c r="A395" s="20" t="s">
        <v>1599</v>
      </c>
      <c r="B395" s="20" t="s">
        <v>1600</v>
      </c>
      <c r="C395" s="19" t="s">
        <v>1601</v>
      </c>
      <c r="D395" s="19" t="s">
        <v>1602</v>
      </c>
      <c r="E395" s="6"/>
      <c r="F395" s="7"/>
      <c r="G395" s="8" t="s">
        <v>1594</v>
      </c>
      <c r="H395" s="8"/>
      <c r="I395" s="8"/>
      <c r="J395" s="8"/>
      <c r="K395" s="8"/>
      <c r="L395" s="8"/>
      <c r="M395" s="8"/>
      <c r="N395" s="8"/>
      <c r="O395" s="8"/>
      <c r="P395" s="9"/>
      <c r="Q395" s="9"/>
      <c r="R395" s="9"/>
      <c r="S395" s="9"/>
      <c r="T395" s="9"/>
      <c r="U395" s="9"/>
      <c r="V395" s="9"/>
      <c r="W395" s="9"/>
      <c r="X395" s="9"/>
      <c r="Y395" s="9"/>
      <c r="Z395" s="9"/>
      <c r="AA395" s="9"/>
    </row>
    <row r="396" spans="1:27" s="5" customFormat="1" ht="42">
      <c r="A396" s="20" t="s">
        <v>1603</v>
      </c>
      <c r="B396" s="20" t="s">
        <v>1604</v>
      </c>
      <c r="C396" s="19" t="s">
        <v>1605</v>
      </c>
      <c r="D396" s="19" t="s">
        <v>1606</v>
      </c>
      <c r="E396" s="6"/>
      <c r="F396" s="7"/>
      <c r="G396" s="8" t="s">
        <v>1594</v>
      </c>
      <c r="H396" s="8"/>
      <c r="I396" s="8"/>
      <c r="J396" s="8"/>
      <c r="K396" s="8"/>
      <c r="L396" s="8"/>
      <c r="M396" s="8"/>
      <c r="N396" s="8"/>
      <c r="O396" s="8"/>
      <c r="P396" s="9"/>
      <c r="Q396" s="9"/>
      <c r="R396" s="9"/>
      <c r="S396" s="9"/>
      <c r="T396" s="9"/>
      <c r="U396" s="9"/>
      <c r="V396" s="9"/>
      <c r="W396" s="9"/>
      <c r="X396" s="9"/>
      <c r="Y396" s="9"/>
      <c r="Z396" s="9"/>
      <c r="AA396" s="9"/>
    </row>
    <row r="397" spans="1:27" s="5" customFormat="1" ht="28">
      <c r="A397" s="20" t="s">
        <v>1599</v>
      </c>
      <c r="B397" s="20" t="s">
        <v>1607</v>
      </c>
      <c r="C397" s="19" t="s">
        <v>1608</v>
      </c>
      <c r="D397" s="19" t="s">
        <v>1609</v>
      </c>
      <c r="E397" s="6"/>
      <c r="F397" s="7"/>
      <c r="G397" s="8" t="s">
        <v>1594</v>
      </c>
      <c r="H397" s="8"/>
      <c r="I397" s="8"/>
      <c r="J397" s="8"/>
      <c r="K397" s="8"/>
      <c r="L397" s="8"/>
      <c r="M397" s="8"/>
      <c r="N397" s="8"/>
      <c r="O397" s="8"/>
      <c r="P397" s="9"/>
      <c r="Q397" s="9"/>
      <c r="R397" s="9"/>
      <c r="S397" s="9"/>
      <c r="T397" s="9"/>
      <c r="U397" s="9"/>
      <c r="V397" s="9"/>
      <c r="W397" s="9"/>
      <c r="X397" s="9"/>
      <c r="Y397" s="9"/>
      <c r="Z397" s="9"/>
      <c r="AA397" s="9"/>
    </row>
    <row r="398" spans="1:27" s="5" customFormat="1" ht="28">
      <c r="A398" s="20" t="s">
        <v>1610</v>
      </c>
      <c r="B398" s="20" t="s">
        <v>1611</v>
      </c>
      <c r="C398" s="19" t="s">
        <v>1612</v>
      </c>
      <c r="D398" s="19" t="s">
        <v>1613</v>
      </c>
      <c r="E398" s="6"/>
      <c r="F398" s="7"/>
      <c r="G398" s="8" t="s">
        <v>1594</v>
      </c>
      <c r="H398" s="8"/>
      <c r="I398" s="8"/>
      <c r="J398" s="8"/>
      <c r="K398" s="8"/>
      <c r="L398" s="8"/>
      <c r="M398" s="8"/>
      <c r="N398" s="8"/>
      <c r="O398" s="8"/>
      <c r="P398" s="9"/>
      <c r="Q398" s="9"/>
      <c r="R398" s="9"/>
      <c r="S398" s="9"/>
      <c r="T398" s="9"/>
      <c r="U398" s="9"/>
      <c r="V398" s="9"/>
      <c r="W398" s="9"/>
      <c r="X398" s="9"/>
      <c r="Y398" s="9"/>
      <c r="Z398" s="9"/>
      <c r="AA398" s="9"/>
    </row>
    <row r="399" spans="1:27" s="5" customFormat="1" ht="42">
      <c r="A399" s="20" t="s">
        <v>1610</v>
      </c>
      <c r="B399" s="20" t="s">
        <v>1614</v>
      </c>
      <c r="C399" s="19" t="s">
        <v>1615</v>
      </c>
      <c r="D399" s="19" t="s">
        <v>1616</v>
      </c>
      <c r="E399" s="6"/>
      <c r="F399" s="7"/>
      <c r="G399" s="8" t="s">
        <v>1594</v>
      </c>
      <c r="H399" s="8"/>
      <c r="I399" s="8"/>
      <c r="J399" s="8"/>
      <c r="K399" s="8"/>
      <c r="L399" s="8"/>
      <c r="M399" s="8"/>
      <c r="N399" s="8"/>
      <c r="O399" s="8"/>
      <c r="P399" s="9"/>
      <c r="Q399" s="9"/>
      <c r="R399" s="9"/>
      <c r="S399" s="9"/>
      <c r="T399" s="9"/>
      <c r="U399" s="9"/>
      <c r="V399" s="9"/>
      <c r="W399" s="9"/>
      <c r="X399" s="9"/>
      <c r="Y399" s="9"/>
      <c r="Z399" s="9"/>
      <c r="AA399" s="9"/>
    </row>
    <row r="400" spans="1:27" s="5" customFormat="1" ht="42">
      <c r="A400" s="20" t="s">
        <v>1617</v>
      </c>
      <c r="B400" s="20" t="s">
        <v>1618</v>
      </c>
      <c r="C400" s="19" t="s">
        <v>1619</v>
      </c>
      <c r="D400" s="19" t="s">
        <v>1620</v>
      </c>
      <c r="E400" s="6"/>
      <c r="F400" s="7"/>
      <c r="G400" s="8" t="s">
        <v>1594</v>
      </c>
      <c r="H400" s="8"/>
      <c r="I400" s="8"/>
      <c r="J400" s="8"/>
      <c r="K400" s="8"/>
      <c r="L400" s="8"/>
      <c r="M400" s="8"/>
      <c r="N400" s="8"/>
      <c r="O400" s="8"/>
      <c r="P400" s="9"/>
      <c r="Q400" s="9"/>
      <c r="R400" s="9"/>
      <c r="S400" s="9"/>
      <c r="T400" s="9"/>
      <c r="U400" s="9"/>
      <c r="V400" s="9"/>
      <c r="W400" s="9"/>
      <c r="X400" s="9"/>
      <c r="Y400" s="9"/>
      <c r="Z400" s="9"/>
      <c r="AA400" s="9"/>
    </row>
    <row r="401" spans="1:27" s="5" customFormat="1" ht="56">
      <c r="A401" s="20" t="s">
        <v>1617</v>
      </c>
      <c r="B401" s="20" t="s">
        <v>1621</v>
      </c>
      <c r="C401" s="19" t="s">
        <v>1622</v>
      </c>
      <c r="D401" s="19" t="s">
        <v>1623</v>
      </c>
      <c r="E401" s="6"/>
      <c r="F401" s="7"/>
      <c r="G401" s="8" t="s">
        <v>1594</v>
      </c>
      <c r="H401" s="8"/>
      <c r="I401" s="8"/>
      <c r="J401" s="8"/>
      <c r="K401" s="8"/>
      <c r="L401" s="8"/>
      <c r="M401" s="8"/>
      <c r="N401" s="8"/>
      <c r="O401" s="8"/>
      <c r="P401" s="9"/>
      <c r="Q401" s="9"/>
      <c r="R401" s="9"/>
      <c r="S401" s="9"/>
      <c r="T401" s="9"/>
      <c r="U401" s="9"/>
      <c r="V401" s="9"/>
      <c r="W401" s="9"/>
      <c r="X401" s="9"/>
      <c r="Y401" s="9"/>
      <c r="Z401" s="9"/>
      <c r="AA401" s="9"/>
    </row>
    <row r="402" spans="1:27" ht="29">
      <c r="A402" t="s">
        <v>23</v>
      </c>
      <c r="B402" t="s">
        <v>1624</v>
      </c>
      <c r="C402" s="1" t="s">
        <v>1625</v>
      </c>
      <c r="D402" s="1" t="s">
        <v>1626</v>
      </c>
      <c r="G402" s="1" t="s">
        <v>27</v>
      </c>
    </row>
    <row r="403" spans="1:27" ht="58">
      <c r="A403" t="s">
        <v>1627</v>
      </c>
      <c r="B403" t="s">
        <v>1628</v>
      </c>
      <c r="C403" s="1" t="s">
        <v>1629</v>
      </c>
      <c r="D403" s="1" t="s">
        <v>1630</v>
      </c>
      <c r="G403" s="1" t="s">
        <v>34</v>
      </c>
    </row>
    <row r="404" spans="1:27" ht="43.5">
      <c r="A404" t="s">
        <v>100</v>
      </c>
      <c r="B404" t="s">
        <v>1631</v>
      </c>
      <c r="C404" s="1" t="s">
        <v>1632</v>
      </c>
      <c r="D404" s="1" t="s">
        <v>1633</v>
      </c>
      <c r="G404" s="1" t="s">
        <v>34</v>
      </c>
      <c r="J404" s="1" t="s">
        <v>1634</v>
      </c>
    </row>
    <row r="405" spans="1:27" ht="43.5">
      <c r="A405" t="s">
        <v>1635</v>
      </c>
      <c r="B405" t="s">
        <v>1636</v>
      </c>
      <c r="C405" s="1" t="s">
        <v>1637</v>
      </c>
      <c r="D405" s="1" t="s">
        <v>1638</v>
      </c>
      <c r="G405" s="1" t="s">
        <v>34</v>
      </c>
      <c r="J405" s="1" t="s">
        <v>1639</v>
      </c>
    </row>
    <row r="406" spans="1:27" ht="43.5">
      <c r="A406" t="s">
        <v>1635</v>
      </c>
      <c r="B406" t="s">
        <v>1640</v>
      </c>
      <c r="C406" s="1" t="s">
        <v>1641</v>
      </c>
      <c r="D406" s="1" t="s">
        <v>1642</v>
      </c>
      <c r="G406" s="1" t="s">
        <v>34</v>
      </c>
      <c r="J406" s="1" t="s">
        <v>1643</v>
      </c>
    </row>
    <row r="407" spans="1:27" ht="43.5">
      <c r="A407" t="s">
        <v>1635</v>
      </c>
      <c r="B407" t="s">
        <v>1644</v>
      </c>
      <c r="C407" s="1" t="s">
        <v>1645</v>
      </c>
      <c r="D407" s="1" t="s">
        <v>1646</v>
      </c>
      <c r="G407" s="1" t="s">
        <v>34</v>
      </c>
      <c r="J407" s="1" t="s">
        <v>1647</v>
      </c>
    </row>
    <row r="408" spans="1:27" ht="43.5">
      <c r="A408" t="s">
        <v>1635</v>
      </c>
      <c r="B408" t="s">
        <v>1648</v>
      </c>
      <c r="C408" s="1" t="s">
        <v>1649</v>
      </c>
      <c r="D408" s="1" t="s">
        <v>1650</v>
      </c>
      <c r="G408" s="1" t="s">
        <v>34</v>
      </c>
      <c r="J408" s="1" t="s">
        <v>1651</v>
      </c>
    </row>
    <row r="409" spans="1:27" ht="43.5">
      <c r="A409" t="s">
        <v>1635</v>
      </c>
      <c r="B409" t="s">
        <v>1652</v>
      </c>
      <c r="C409" s="1" t="s">
        <v>1653</v>
      </c>
      <c r="D409" s="1" t="s">
        <v>1654</v>
      </c>
      <c r="G409" s="1" t="s">
        <v>34</v>
      </c>
      <c r="J409" s="1" t="s">
        <v>1655</v>
      </c>
    </row>
    <row r="410" spans="1:27" ht="43.5">
      <c r="A410" t="s">
        <v>1635</v>
      </c>
      <c r="B410" t="s">
        <v>1656</v>
      </c>
      <c r="C410" s="1" t="s">
        <v>1657</v>
      </c>
      <c r="D410" s="1" t="s">
        <v>1658</v>
      </c>
      <c r="G410" s="1" t="s">
        <v>34</v>
      </c>
      <c r="J410" s="1" t="s">
        <v>1659</v>
      </c>
    </row>
    <row r="411" spans="1:27" ht="43.5">
      <c r="A411" t="s">
        <v>1635</v>
      </c>
      <c r="B411" t="s">
        <v>1660</v>
      </c>
      <c r="C411" s="1" t="s">
        <v>1661</v>
      </c>
      <c r="D411" s="1" t="s">
        <v>1662</v>
      </c>
      <c r="G411" s="1" t="s">
        <v>34</v>
      </c>
      <c r="J411" s="1" t="s">
        <v>1663</v>
      </c>
    </row>
    <row r="412" spans="1:27" ht="43.5">
      <c r="A412" t="s">
        <v>1635</v>
      </c>
      <c r="B412" t="s">
        <v>1664</v>
      </c>
      <c r="C412" s="1" t="s">
        <v>1665</v>
      </c>
      <c r="D412" s="1" t="s">
        <v>1666</v>
      </c>
      <c r="G412" s="1" t="s">
        <v>34</v>
      </c>
      <c r="J412" s="1" t="s">
        <v>1667</v>
      </c>
    </row>
    <row r="413" spans="1:27" ht="43.5">
      <c r="A413" t="s">
        <v>1635</v>
      </c>
      <c r="B413" t="s">
        <v>1668</v>
      </c>
      <c r="C413" s="1" t="s">
        <v>1669</v>
      </c>
      <c r="D413" s="1" t="s">
        <v>1670</v>
      </c>
      <c r="G413" s="1" t="s">
        <v>34</v>
      </c>
      <c r="J413" s="1" t="s">
        <v>1634</v>
      </c>
    </row>
    <row r="414" spans="1:27">
      <c r="A414" s="10" t="s">
        <v>23</v>
      </c>
      <c r="B414" s="6" t="s">
        <v>1671</v>
      </c>
      <c r="C414" s="6" t="s">
        <v>1672</v>
      </c>
      <c r="D414" s="14" t="s">
        <v>1673</v>
      </c>
      <c r="G414" s="1" t="b">
        <v>0</v>
      </c>
    </row>
    <row r="415" spans="1:27" ht="28">
      <c r="A415" s="10" t="s">
        <v>70</v>
      </c>
      <c r="B415" s="6" t="s">
        <v>1674</v>
      </c>
      <c r="C415" s="6" t="s">
        <v>1675</v>
      </c>
      <c r="D415" s="6" t="s">
        <v>1676</v>
      </c>
      <c r="G415" s="1" t="s">
        <v>34</v>
      </c>
    </row>
    <row r="416" spans="1:27" ht="28">
      <c r="A416" s="10" t="s">
        <v>1677</v>
      </c>
      <c r="B416" s="6" t="s">
        <v>1678</v>
      </c>
      <c r="C416" s="6" t="s">
        <v>1679</v>
      </c>
      <c r="D416" s="6" t="s">
        <v>1680</v>
      </c>
      <c r="G416" s="1" t="s">
        <v>34</v>
      </c>
    </row>
    <row r="417" spans="1:16" ht="58">
      <c r="A417" s="10" t="s">
        <v>100</v>
      </c>
      <c r="B417" s="6" t="s">
        <v>1681</v>
      </c>
      <c r="C417" s="6" t="s">
        <v>1682</v>
      </c>
      <c r="D417" s="6" t="s">
        <v>1683</v>
      </c>
      <c r="G417" s="1" t="s">
        <v>34</v>
      </c>
      <c r="J417" s="1" t="s">
        <v>1684</v>
      </c>
    </row>
    <row r="418" spans="1:16" ht="42">
      <c r="A418" s="10" t="s">
        <v>70</v>
      </c>
      <c r="B418" s="6" t="s">
        <v>1685</v>
      </c>
      <c r="C418" s="6" t="s">
        <v>1686</v>
      </c>
      <c r="D418" s="6" t="s">
        <v>1687</v>
      </c>
      <c r="G418" s="1" t="s">
        <v>34</v>
      </c>
    </row>
    <row r="419" spans="1:16" ht="43.5">
      <c r="A419" s="10" t="s">
        <v>1688</v>
      </c>
      <c r="B419" s="6" t="s">
        <v>1689</v>
      </c>
      <c r="C419" s="6" t="s">
        <v>1690</v>
      </c>
      <c r="D419" s="6" t="s">
        <v>1691</v>
      </c>
      <c r="G419" s="1" t="s">
        <v>34</v>
      </c>
      <c r="J419" s="1" t="s">
        <v>1692</v>
      </c>
    </row>
    <row r="420" spans="1:16" ht="58">
      <c r="A420" s="10" t="s">
        <v>100</v>
      </c>
      <c r="B420" s="6" t="s">
        <v>1693</v>
      </c>
      <c r="C420" s="6" t="s">
        <v>1694</v>
      </c>
      <c r="D420" s="6" t="s">
        <v>1695</v>
      </c>
      <c r="G420" s="1" t="s">
        <v>34</v>
      </c>
      <c r="J420" s="1" t="s">
        <v>1696</v>
      </c>
    </row>
    <row r="421" spans="1:16" ht="19" customHeight="1">
      <c r="A421" t="s">
        <v>1697</v>
      </c>
    </row>
    <row r="422" spans="1:16">
      <c r="A422" t="s">
        <v>23</v>
      </c>
      <c r="B422" t="s">
        <v>1698</v>
      </c>
      <c r="C422" s="1" t="s">
        <v>1699</v>
      </c>
      <c r="D422" s="1" t="s">
        <v>1700</v>
      </c>
      <c r="G422" s="1" t="s">
        <v>27</v>
      </c>
    </row>
    <row r="423" spans="1:16">
      <c r="A423" t="s">
        <v>100</v>
      </c>
      <c r="B423" t="s">
        <v>1701</v>
      </c>
      <c r="C423" s="1" t="s">
        <v>1702</v>
      </c>
      <c r="D423" s="1" t="s">
        <v>1703</v>
      </c>
      <c r="G423" s="1" t="s">
        <v>27</v>
      </c>
    </row>
    <row r="424" spans="1:16" ht="43.5">
      <c r="A424" t="s">
        <v>1704</v>
      </c>
      <c r="B424" t="s">
        <v>1705</v>
      </c>
      <c r="C424" s="1" t="s">
        <v>1706</v>
      </c>
      <c r="D424" s="1" t="s">
        <v>1707</v>
      </c>
      <c r="E424" s="1" t="s">
        <v>1708</v>
      </c>
      <c r="F424" s="1" t="s">
        <v>1709</v>
      </c>
      <c r="G424" s="1" t="s">
        <v>27</v>
      </c>
    </row>
    <row r="425" spans="1:16">
      <c r="A425" t="s">
        <v>23</v>
      </c>
      <c r="B425" t="s">
        <v>1710</v>
      </c>
      <c r="C425" s="1" t="s">
        <v>1711</v>
      </c>
      <c r="D425" s="1" t="s">
        <v>1712</v>
      </c>
      <c r="G425" s="1" t="s">
        <v>27</v>
      </c>
    </row>
    <row r="426" spans="1:16" ht="43.5">
      <c r="A426" t="s">
        <v>117</v>
      </c>
      <c r="B426" t="s">
        <v>1713</v>
      </c>
      <c r="G426" s="1" t="s">
        <v>27</v>
      </c>
      <c r="N426" s="1" t="s">
        <v>1714</v>
      </c>
    </row>
    <row r="427" spans="1:16" ht="43.5">
      <c r="A427" t="s">
        <v>117</v>
      </c>
      <c r="B427" t="s">
        <v>1715</v>
      </c>
      <c r="N427" s="1" t="s">
        <v>1716</v>
      </c>
      <c r="P427" s="1" t="s">
        <v>1713</v>
      </c>
    </row>
    <row r="428" spans="1:16" ht="43.5">
      <c r="A428" t="s">
        <v>117</v>
      </c>
      <c r="B428" t="s">
        <v>1717</v>
      </c>
      <c r="N428" s="1" t="s">
        <v>1718</v>
      </c>
      <c r="P428" s="1" t="s">
        <v>1713</v>
      </c>
    </row>
  </sheetData>
  <conditionalFormatting sqref="C392">
    <cfRule type="duplicateValues" dxfId="6" priority="4" stopIfTrue="1"/>
  </conditionalFormatting>
  <conditionalFormatting sqref="B392">
    <cfRule type="duplicateValues" dxfId="5" priority="5" stopIfTrue="1"/>
  </conditionalFormatting>
  <conditionalFormatting sqref="C393:E401">
    <cfRule type="duplicateValues" dxfId="4" priority="6" stopIfTrue="1"/>
  </conditionalFormatting>
  <conditionalFormatting sqref="D392">
    <cfRule type="duplicateValues" dxfId="3" priority="7" stopIfTrue="1"/>
  </conditionalFormatting>
  <conditionalFormatting sqref="D415:D419">
    <cfRule type="duplicateValues" dxfId="2" priority="1" stopIfTrue="1"/>
  </conditionalFormatting>
  <conditionalFormatting sqref="C414:C420">
    <cfRule type="duplicateValues" dxfId="1" priority="2" stopIfTrue="1"/>
  </conditionalFormatting>
  <conditionalFormatting sqref="B414:B420">
    <cfRule type="duplicateValues" dxfId="0" priority="3" stopIfTrue="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52"/>
  <sheetViews>
    <sheetView tabSelected="1" workbookViewId="0">
      <selection activeCell="C3" sqref="C3"/>
    </sheetView>
  </sheetViews>
  <sheetFormatPr defaultColWidth="8.81640625" defaultRowHeight="14.5"/>
  <cols>
    <col min="1" max="1" width="16" bestFit="1" customWidth="1"/>
    <col min="2" max="2" width="15.453125" style="15" bestFit="1" customWidth="1"/>
    <col min="3" max="3" width="58.7265625" bestFit="1" customWidth="1"/>
    <col min="4" max="4" width="68.81640625" bestFit="1" customWidth="1"/>
  </cols>
  <sheetData>
    <row r="1" spans="1:5">
      <c r="A1" t="s">
        <v>1719</v>
      </c>
      <c r="B1" s="15" t="s">
        <v>1</v>
      </c>
      <c r="C1" t="s">
        <v>2</v>
      </c>
      <c r="D1" t="s">
        <v>3</v>
      </c>
      <c r="E1" t="s">
        <v>1720</v>
      </c>
    </row>
    <row r="2" spans="1:5">
      <c r="A2" t="s">
        <v>1721</v>
      </c>
      <c r="B2" s="15" t="s">
        <v>1722</v>
      </c>
      <c r="C2" t="s">
        <v>1723</v>
      </c>
    </row>
    <row r="3" spans="1:5">
      <c r="A3" t="s">
        <v>1721</v>
      </c>
      <c r="B3" s="15" t="s">
        <v>1724</v>
      </c>
      <c r="C3" t="s">
        <v>1725</v>
      </c>
    </row>
    <row r="4" spans="1:5">
      <c r="A4" t="s">
        <v>1726</v>
      </c>
      <c r="B4" s="15" t="s">
        <v>1727</v>
      </c>
      <c r="C4" t="s">
        <v>1728</v>
      </c>
      <c r="D4" t="s">
        <v>1729</v>
      </c>
    </row>
    <row r="5" spans="1:5">
      <c r="A5" t="s">
        <v>1726</v>
      </c>
      <c r="B5" s="15" t="s">
        <v>1730</v>
      </c>
      <c r="C5" t="s">
        <v>1731</v>
      </c>
      <c r="D5" t="s">
        <v>1732</v>
      </c>
    </row>
    <row r="6" spans="1:5">
      <c r="A6" t="s">
        <v>1733</v>
      </c>
      <c r="B6" s="15" t="s">
        <v>1727</v>
      </c>
      <c r="C6" t="s">
        <v>1734</v>
      </c>
      <c r="D6" t="s">
        <v>1735</v>
      </c>
    </row>
    <row r="7" spans="1:5">
      <c r="A7" t="s">
        <v>1733</v>
      </c>
      <c r="B7" s="15" t="s">
        <v>1730</v>
      </c>
      <c r="C7" t="s">
        <v>1736</v>
      </c>
      <c r="D7" t="s">
        <v>1737</v>
      </c>
    </row>
    <row r="8" spans="1:5" ht="16.5">
      <c r="A8" t="s">
        <v>1738</v>
      </c>
      <c r="B8" s="3">
        <v>1</v>
      </c>
      <c r="C8" s="2" t="s">
        <v>1734</v>
      </c>
      <c r="D8" s="2" t="s">
        <v>1734</v>
      </c>
    </row>
    <row r="9" spans="1:5" ht="16.5">
      <c r="A9" t="s">
        <v>1738</v>
      </c>
      <c r="B9" s="3">
        <v>2</v>
      </c>
      <c r="C9" s="2" t="s">
        <v>1739</v>
      </c>
      <c r="D9" s="2" t="s">
        <v>1739</v>
      </c>
    </row>
    <row r="10" spans="1:5" ht="16.5">
      <c r="A10" t="s">
        <v>1738</v>
      </c>
      <c r="B10" s="3">
        <v>3</v>
      </c>
      <c r="C10" s="2" t="s">
        <v>1736</v>
      </c>
      <c r="D10" s="2" t="s">
        <v>1736</v>
      </c>
    </row>
    <row r="11" spans="1:5">
      <c r="A11" t="s">
        <v>1740</v>
      </c>
      <c r="B11" s="15" t="s">
        <v>1727</v>
      </c>
      <c r="C11" t="s">
        <v>1741</v>
      </c>
      <c r="D11" t="s">
        <v>1742</v>
      </c>
    </row>
    <row r="12" spans="1:5">
      <c r="A12" t="s">
        <v>1740</v>
      </c>
      <c r="B12" s="15" t="s">
        <v>1743</v>
      </c>
      <c r="C12" t="s">
        <v>1744</v>
      </c>
      <c r="D12" t="s">
        <v>1745</v>
      </c>
    </row>
    <row r="13" spans="1:5">
      <c r="A13" t="s">
        <v>1746</v>
      </c>
      <c r="B13" s="15" t="s">
        <v>1727</v>
      </c>
      <c r="C13" t="s">
        <v>1747</v>
      </c>
      <c r="D13" t="s">
        <v>1748</v>
      </c>
    </row>
    <row r="14" spans="1:5">
      <c r="A14" t="s">
        <v>1746</v>
      </c>
      <c r="B14" s="15" t="s">
        <v>1743</v>
      </c>
      <c r="C14" t="s">
        <v>1749</v>
      </c>
      <c r="D14" t="s">
        <v>1750</v>
      </c>
    </row>
    <row r="15" spans="1:5">
      <c r="A15" t="s">
        <v>1751</v>
      </c>
      <c r="B15" s="15" t="s">
        <v>1727</v>
      </c>
      <c r="C15" t="s">
        <v>1752</v>
      </c>
      <c r="D15" t="s">
        <v>1753</v>
      </c>
    </row>
    <row r="16" spans="1:5">
      <c r="A16" t="s">
        <v>1751</v>
      </c>
      <c r="B16" s="15" t="s">
        <v>1730</v>
      </c>
      <c r="C16" t="s">
        <v>1754</v>
      </c>
      <c r="D16" t="s">
        <v>1755</v>
      </c>
    </row>
    <row r="17" spans="1:4">
      <c r="A17" t="s">
        <v>1751</v>
      </c>
      <c r="B17" s="15" t="s">
        <v>1756</v>
      </c>
      <c r="C17" t="s">
        <v>1757</v>
      </c>
      <c r="D17" t="s">
        <v>1758</v>
      </c>
    </row>
    <row r="18" spans="1:4">
      <c r="A18" t="s">
        <v>1751</v>
      </c>
      <c r="B18" s="15" t="s">
        <v>1759</v>
      </c>
      <c r="C18" t="s">
        <v>1760</v>
      </c>
      <c r="D18" t="s">
        <v>1761</v>
      </c>
    </row>
    <row r="19" spans="1:4">
      <c r="A19" t="s">
        <v>1751</v>
      </c>
      <c r="B19" s="15" t="s">
        <v>1762</v>
      </c>
      <c r="C19" t="s">
        <v>1485</v>
      </c>
      <c r="D19" t="s">
        <v>1763</v>
      </c>
    </row>
    <row r="20" spans="1:4">
      <c r="A20" t="s">
        <v>1764</v>
      </c>
      <c r="B20" s="15" t="s">
        <v>1743</v>
      </c>
      <c r="C20" t="s">
        <v>1765</v>
      </c>
      <c r="D20" t="s">
        <v>1766</v>
      </c>
    </row>
    <row r="21" spans="1:4">
      <c r="A21" t="s">
        <v>1764</v>
      </c>
      <c r="B21" s="15" t="s">
        <v>1727</v>
      </c>
      <c r="C21" t="s">
        <v>1767</v>
      </c>
      <c r="D21" t="s">
        <v>1768</v>
      </c>
    </row>
    <row r="22" spans="1:4">
      <c r="A22" t="s">
        <v>1764</v>
      </c>
      <c r="B22" s="15" t="s">
        <v>1730</v>
      </c>
      <c r="C22" t="s">
        <v>1769</v>
      </c>
      <c r="D22" t="s">
        <v>1770</v>
      </c>
    </row>
    <row r="23" spans="1:4">
      <c r="A23" t="s">
        <v>1764</v>
      </c>
      <c r="B23" s="15" t="s">
        <v>1756</v>
      </c>
      <c r="C23" t="s">
        <v>1771</v>
      </c>
      <c r="D23" t="s">
        <v>1772</v>
      </c>
    </row>
    <row r="24" spans="1:4">
      <c r="A24" t="s">
        <v>1764</v>
      </c>
      <c r="B24" s="15" t="s">
        <v>1759</v>
      </c>
      <c r="C24" t="s">
        <v>1485</v>
      </c>
      <c r="D24" t="s">
        <v>1763</v>
      </c>
    </row>
    <row r="25" spans="1:4">
      <c r="A25" t="s">
        <v>178</v>
      </c>
      <c r="B25" s="15" t="s">
        <v>1727</v>
      </c>
      <c r="C25" t="s">
        <v>1773</v>
      </c>
      <c r="D25" t="s">
        <v>1773</v>
      </c>
    </row>
    <row r="26" spans="1:4">
      <c r="A26" t="s">
        <v>178</v>
      </c>
      <c r="B26" s="15" t="s">
        <v>1730</v>
      </c>
      <c r="C26" t="s">
        <v>1774</v>
      </c>
      <c r="D26" t="s">
        <v>1774</v>
      </c>
    </row>
    <row r="27" spans="1:4">
      <c r="A27" t="s">
        <v>178</v>
      </c>
      <c r="B27" s="15" t="s">
        <v>1756</v>
      </c>
      <c r="C27" t="s">
        <v>1775</v>
      </c>
      <c r="D27" t="s">
        <v>1776</v>
      </c>
    </row>
    <row r="28" spans="1:4">
      <c r="A28" t="s">
        <v>178</v>
      </c>
      <c r="B28" s="15" t="s">
        <v>1759</v>
      </c>
      <c r="C28" t="s">
        <v>1777</v>
      </c>
      <c r="D28" t="s">
        <v>1777</v>
      </c>
    </row>
    <row r="29" spans="1:4">
      <c r="A29" t="s">
        <v>178</v>
      </c>
      <c r="B29" s="15" t="s">
        <v>1762</v>
      </c>
      <c r="C29" t="s">
        <v>1778</v>
      </c>
      <c r="D29" t="s">
        <v>1778</v>
      </c>
    </row>
    <row r="30" spans="1:4">
      <c r="A30" t="s">
        <v>178</v>
      </c>
      <c r="B30" s="15" t="s">
        <v>1779</v>
      </c>
      <c r="C30" t="s">
        <v>1780</v>
      </c>
      <c r="D30" t="s">
        <v>1780</v>
      </c>
    </row>
    <row r="31" spans="1:4">
      <c r="A31" t="s">
        <v>178</v>
      </c>
      <c r="B31" s="15" t="s">
        <v>1781</v>
      </c>
      <c r="C31" t="s">
        <v>1485</v>
      </c>
      <c r="D31" t="s">
        <v>1782</v>
      </c>
    </row>
    <row r="32" spans="1:4">
      <c r="A32" t="s">
        <v>1783</v>
      </c>
      <c r="B32" s="15" t="s">
        <v>1743</v>
      </c>
      <c r="C32" t="s">
        <v>1784</v>
      </c>
      <c r="D32" t="s">
        <v>1785</v>
      </c>
    </row>
    <row r="33" spans="1:4">
      <c r="A33" t="s">
        <v>1783</v>
      </c>
      <c r="B33" s="15" t="s">
        <v>1727</v>
      </c>
      <c r="C33" t="s">
        <v>1786</v>
      </c>
      <c r="D33" t="s">
        <v>1787</v>
      </c>
    </row>
    <row r="34" spans="1:4">
      <c r="A34" t="s">
        <v>1783</v>
      </c>
      <c r="B34" s="15" t="s">
        <v>1730</v>
      </c>
      <c r="C34" t="s">
        <v>1788</v>
      </c>
      <c r="D34" t="s">
        <v>1789</v>
      </c>
    </row>
    <row r="35" spans="1:4">
      <c r="A35" t="s">
        <v>1783</v>
      </c>
      <c r="B35" s="15" t="s">
        <v>1756</v>
      </c>
      <c r="C35" t="s">
        <v>1790</v>
      </c>
      <c r="D35" t="s">
        <v>1791</v>
      </c>
    </row>
    <row r="36" spans="1:4">
      <c r="A36" t="s">
        <v>1792</v>
      </c>
      <c r="B36" s="15" t="s">
        <v>1727</v>
      </c>
      <c r="C36" t="s">
        <v>1793</v>
      </c>
      <c r="D36" t="s">
        <v>1794</v>
      </c>
    </row>
    <row r="37" spans="1:4">
      <c r="A37" t="s">
        <v>1792</v>
      </c>
      <c r="B37" s="15" t="s">
        <v>1730</v>
      </c>
      <c r="C37" t="s">
        <v>1795</v>
      </c>
      <c r="D37" t="s">
        <v>1796</v>
      </c>
    </row>
    <row r="38" spans="1:4">
      <c r="A38" t="s">
        <v>1792</v>
      </c>
      <c r="B38" s="15" t="s">
        <v>1756</v>
      </c>
      <c r="C38" t="s">
        <v>1797</v>
      </c>
      <c r="D38" t="s">
        <v>1798</v>
      </c>
    </row>
    <row r="39" spans="1:4">
      <c r="A39" t="s">
        <v>1792</v>
      </c>
      <c r="B39" s="15" t="s">
        <v>1759</v>
      </c>
      <c r="C39" t="s">
        <v>1799</v>
      </c>
      <c r="D39" t="s">
        <v>1800</v>
      </c>
    </row>
    <row r="40" spans="1:4">
      <c r="A40" t="s">
        <v>1792</v>
      </c>
      <c r="B40" s="15" t="s">
        <v>1762</v>
      </c>
      <c r="C40" t="s">
        <v>1801</v>
      </c>
      <c r="D40" t="s">
        <v>1802</v>
      </c>
    </row>
    <row r="41" spans="1:4">
      <c r="A41" t="s">
        <v>1792</v>
      </c>
      <c r="B41" s="15" t="s">
        <v>1779</v>
      </c>
      <c r="C41" t="s">
        <v>1803</v>
      </c>
      <c r="D41" t="s">
        <v>1804</v>
      </c>
    </row>
    <row r="42" spans="1:4">
      <c r="A42" t="s">
        <v>1805</v>
      </c>
      <c r="B42" s="15" t="s">
        <v>1727</v>
      </c>
      <c r="C42" t="s">
        <v>1806</v>
      </c>
      <c r="D42" t="s">
        <v>1807</v>
      </c>
    </row>
    <row r="43" spans="1:4">
      <c r="A43" t="s">
        <v>1805</v>
      </c>
      <c r="B43" s="15" t="s">
        <v>1730</v>
      </c>
      <c r="C43" t="s">
        <v>1808</v>
      </c>
      <c r="D43" t="s">
        <v>1809</v>
      </c>
    </row>
    <row r="44" spans="1:4">
      <c r="A44" t="s">
        <v>1805</v>
      </c>
      <c r="B44" s="15" t="s">
        <v>1756</v>
      </c>
      <c r="C44" t="s">
        <v>1810</v>
      </c>
      <c r="D44" t="s">
        <v>1811</v>
      </c>
    </row>
    <row r="45" spans="1:4">
      <c r="A45" t="s">
        <v>1805</v>
      </c>
      <c r="B45" s="15" t="s">
        <v>1759</v>
      </c>
      <c r="C45" t="s">
        <v>1812</v>
      </c>
      <c r="D45" t="s">
        <v>1813</v>
      </c>
    </row>
    <row r="46" spans="1:4">
      <c r="A46" t="s">
        <v>1814</v>
      </c>
      <c r="B46" s="15" t="s">
        <v>1727</v>
      </c>
      <c r="C46" t="s">
        <v>1741</v>
      </c>
      <c r="D46" t="s">
        <v>1742</v>
      </c>
    </row>
    <row r="47" spans="1:4">
      <c r="A47" t="s">
        <v>1814</v>
      </c>
      <c r="B47" s="15" t="s">
        <v>1743</v>
      </c>
      <c r="C47" t="s">
        <v>1744</v>
      </c>
      <c r="D47" t="s">
        <v>1745</v>
      </c>
    </row>
    <row r="48" spans="1:4">
      <c r="A48" t="s">
        <v>1814</v>
      </c>
      <c r="B48" s="15" t="s">
        <v>1730</v>
      </c>
      <c r="C48" t="s">
        <v>1815</v>
      </c>
      <c r="D48" t="s">
        <v>1816</v>
      </c>
    </row>
    <row r="49" spans="1:4">
      <c r="A49" t="s">
        <v>1817</v>
      </c>
      <c r="B49" s="15" t="s">
        <v>1727</v>
      </c>
      <c r="C49" t="s">
        <v>1818</v>
      </c>
      <c r="D49" t="s">
        <v>1819</v>
      </c>
    </row>
    <row r="50" spans="1:4">
      <c r="A50" t="s">
        <v>1817</v>
      </c>
      <c r="B50" s="15" t="s">
        <v>1730</v>
      </c>
      <c r="C50" t="s">
        <v>1820</v>
      </c>
      <c r="D50" t="s">
        <v>1821</v>
      </c>
    </row>
    <row r="51" spans="1:4">
      <c r="A51" t="s">
        <v>1817</v>
      </c>
      <c r="B51" s="15" t="s">
        <v>1756</v>
      </c>
      <c r="C51" t="s">
        <v>1822</v>
      </c>
      <c r="D51" t="s">
        <v>1823</v>
      </c>
    </row>
    <row r="52" spans="1:4">
      <c r="A52" t="s">
        <v>1817</v>
      </c>
      <c r="B52" s="15" t="s">
        <v>1824</v>
      </c>
      <c r="C52" t="s">
        <v>1485</v>
      </c>
      <c r="D52" t="s">
        <v>1825</v>
      </c>
    </row>
    <row r="53" spans="1:4">
      <c r="A53" t="s">
        <v>441</v>
      </c>
      <c r="B53" s="15" t="s">
        <v>1727</v>
      </c>
      <c r="C53" t="s">
        <v>1826</v>
      </c>
      <c r="D53" t="s">
        <v>1827</v>
      </c>
    </row>
    <row r="54" spans="1:4">
      <c r="A54" t="s">
        <v>441</v>
      </c>
      <c r="B54" s="15" t="s">
        <v>1730</v>
      </c>
      <c r="C54" t="s">
        <v>1828</v>
      </c>
      <c r="D54" t="s">
        <v>1828</v>
      </c>
    </row>
    <row r="55" spans="1:4">
      <c r="A55" t="s">
        <v>441</v>
      </c>
      <c r="B55" s="15" t="s">
        <v>1756</v>
      </c>
      <c r="C55" t="s">
        <v>1829</v>
      </c>
      <c r="D55" t="s">
        <v>1830</v>
      </c>
    </row>
    <row r="56" spans="1:4">
      <c r="A56" t="s">
        <v>441</v>
      </c>
      <c r="B56" s="15" t="s">
        <v>1759</v>
      </c>
      <c r="C56" t="s">
        <v>1831</v>
      </c>
      <c r="D56" t="s">
        <v>1832</v>
      </c>
    </row>
    <row r="57" spans="1:4">
      <c r="A57" t="s">
        <v>1833</v>
      </c>
      <c r="B57" s="15" t="s">
        <v>1727</v>
      </c>
      <c r="C57" t="s">
        <v>1727</v>
      </c>
      <c r="D57" t="s">
        <v>1727</v>
      </c>
    </row>
    <row r="58" spans="1:4">
      <c r="A58" t="s">
        <v>1833</v>
      </c>
      <c r="B58" s="15" t="s">
        <v>1730</v>
      </c>
      <c r="C58" t="s">
        <v>1730</v>
      </c>
      <c r="D58" t="s">
        <v>1730</v>
      </c>
    </row>
    <row r="59" spans="1:4">
      <c r="A59" t="s">
        <v>1833</v>
      </c>
      <c r="B59" s="15" t="s">
        <v>1756</v>
      </c>
      <c r="C59" t="s">
        <v>1756</v>
      </c>
      <c r="D59" t="s">
        <v>1756</v>
      </c>
    </row>
    <row r="60" spans="1:4">
      <c r="A60" t="s">
        <v>1833</v>
      </c>
      <c r="B60" s="15" t="s">
        <v>1759</v>
      </c>
      <c r="C60" t="s">
        <v>1834</v>
      </c>
      <c r="D60" t="s">
        <v>1834</v>
      </c>
    </row>
    <row r="61" spans="1:4">
      <c r="A61" t="s">
        <v>462</v>
      </c>
      <c r="B61" s="15" t="s">
        <v>1743</v>
      </c>
      <c r="C61" t="s">
        <v>1835</v>
      </c>
      <c r="D61" t="s">
        <v>1836</v>
      </c>
    </row>
    <row r="62" spans="1:4">
      <c r="A62" t="s">
        <v>462</v>
      </c>
      <c r="B62" s="15" t="s">
        <v>1727</v>
      </c>
      <c r="C62" t="s">
        <v>1837</v>
      </c>
      <c r="D62" t="s">
        <v>1838</v>
      </c>
    </row>
    <row r="63" spans="1:4">
      <c r="A63" t="s">
        <v>462</v>
      </c>
      <c r="B63" s="15" t="s">
        <v>1730</v>
      </c>
      <c r="C63" t="s">
        <v>1839</v>
      </c>
      <c r="D63" t="s">
        <v>1840</v>
      </c>
    </row>
    <row r="64" spans="1:4">
      <c r="A64" t="s">
        <v>462</v>
      </c>
      <c r="B64" s="15" t="s">
        <v>1756</v>
      </c>
      <c r="C64" t="s">
        <v>1841</v>
      </c>
      <c r="D64" t="s">
        <v>1842</v>
      </c>
    </row>
    <row r="65" spans="1:4">
      <c r="A65" t="s">
        <v>462</v>
      </c>
      <c r="B65" s="15" t="s">
        <v>1759</v>
      </c>
      <c r="C65" t="s">
        <v>1843</v>
      </c>
      <c r="D65" t="s">
        <v>1844</v>
      </c>
    </row>
    <row r="66" spans="1:4">
      <c r="A66" t="s">
        <v>462</v>
      </c>
      <c r="B66" s="15" t="s">
        <v>1762</v>
      </c>
      <c r="C66" t="s">
        <v>1845</v>
      </c>
      <c r="D66" t="s">
        <v>1845</v>
      </c>
    </row>
    <row r="67" spans="1:4">
      <c r="A67" t="s">
        <v>462</v>
      </c>
      <c r="B67" s="15" t="s">
        <v>1779</v>
      </c>
      <c r="C67" s="17" t="s">
        <v>1846</v>
      </c>
      <c r="D67" s="17" t="s">
        <v>1847</v>
      </c>
    </row>
    <row r="68" spans="1:4">
      <c r="A68" t="s">
        <v>462</v>
      </c>
      <c r="B68" s="15" t="s">
        <v>1781</v>
      </c>
      <c r="C68" t="s">
        <v>1848</v>
      </c>
      <c r="D68" t="s">
        <v>1849</v>
      </c>
    </row>
    <row r="69" spans="1:4">
      <c r="A69" t="s">
        <v>462</v>
      </c>
      <c r="B69" s="15" t="s">
        <v>1850</v>
      </c>
      <c r="C69" t="s">
        <v>1078</v>
      </c>
      <c r="D69" t="s">
        <v>1078</v>
      </c>
    </row>
    <row r="70" spans="1:4">
      <c r="A70" t="s">
        <v>462</v>
      </c>
      <c r="B70" s="15" t="s">
        <v>1851</v>
      </c>
      <c r="C70" t="s">
        <v>1852</v>
      </c>
      <c r="D70" t="s">
        <v>1853</v>
      </c>
    </row>
    <row r="71" spans="1:4">
      <c r="A71" t="s">
        <v>462</v>
      </c>
      <c r="B71" s="15" t="s">
        <v>1824</v>
      </c>
      <c r="C71" t="s">
        <v>1485</v>
      </c>
      <c r="D71" t="s">
        <v>1854</v>
      </c>
    </row>
    <row r="72" spans="1:4">
      <c r="A72" t="s">
        <v>1855</v>
      </c>
      <c r="B72" s="15" t="s">
        <v>1743</v>
      </c>
      <c r="C72" t="s">
        <v>1835</v>
      </c>
      <c r="D72" t="s">
        <v>1856</v>
      </c>
    </row>
    <row r="73" spans="1:4">
      <c r="A73" t="s">
        <v>1855</v>
      </c>
      <c r="B73" s="15" t="s">
        <v>1727</v>
      </c>
      <c r="C73" t="s">
        <v>1837</v>
      </c>
      <c r="D73" t="s">
        <v>1838</v>
      </c>
    </row>
    <row r="74" spans="1:4">
      <c r="A74" t="s">
        <v>1855</v>
      </c>
      <c r="B74" s="15" t="s">
        <v>1730</v>
      </c>
      <c r="C74" t="s">
        <v>1839</v>
      </c>
      <c r="D74" t="s">
        <v>1840</v>
      </c>
    </row>
    <row r="75" spans="1:4">
      <c r="A75" t="s">
        <v>1855</v>
      </c>
      <c r="B75" s="15" t="s">
        <v>1756</v>
      </c>
      <c r="C75" t="s">
        <v>1841</v>
      </c>
      <c r="D75" t="s">
        <v>1842</v>
      </c>
    </row>
    <row r="76" spans="1:4">
      <c r="A76" t="s">
        <v>1855</v>
      </c>
      <c r="B76" s="15" t="s">
        <v>1759</v>
      </c>
      <c r="C76" t="s">
        <v>1843</v>
      </c>
      <c r="D76" t="s">
        <v>1844</v>
      </c>
    </row>
    <row r="77" spans="1:4">
      <c r="A77" t="s">
        <v>1855</v>
      </c>
      <c r="B77" s="15" t="s">
        <v>1762</v>
      </c>
      <c r="C77" t="s">
        <v>1845</v>
      </c>
      <c r="D77" t="s">
        <v>1845</v>
      </c>
    </row>
    <row r="78" spans="1:4">
      <c r="A78" t="s">
        <v>1855</v>
      </c>
      <c r="B78" s="15" t="s">
        <v>1779</v>
      </c>
      <c r="C78" s="17" t="s">
        <v>1846</v>
      </c>
      <c r="D78" s="17" t="s">
        <v>1847</v>
      </c>
    </row>
    <row r="79" spans="1:4">
      <c r="A79" t="s">
        <v>1855</v>
      </c>
      <c r="B79" s="15" t="s">
        <v>1781</v>
      </c>
      <c r="C79" t="s">
        <v>1848</v>
      </c>
      <c r="D79" t="s">
        <v>1849</v>
      </c>
    </row>
    <row r="80" spans="1:4">
      <c r="A80" t="s">
        <v>1855</v>
      </c>
      <c r="B80" s="15" t="s">
        <v>1850</v>
      </c>
      <c r="C80" t="s">
        <v>1078</v>
      </c>
      <c r="D80" t="s">
        <v>1078</v>
      </c>
    </row>
    <row r="81" spans="1:4">
      <c r="A81" t="s">
        <v>1855</v>
      </c>
      <c r="B81" s="15" t="s">
        <v>1851</v>
      </c>
      <c r="C81" t="s">
        <v>1852</v>
      </c>
      <c r="D81" t="s">
        <v>1853</v>
      </c>
    </row>
    <row r="82" spans="1:4">
      <c r="A82" t="s">
        <v>1855</v>
      </c>
      <c r="B82" s="15" t="s">
        <v>1824</v>
      </c>
      <c r="C82" t="s">
        <v>1857</v>
      </c>
      <c r="D82" t="s">
        <v>1858</v>
      </c>
    </row>
    <row r="83" spans="1:4">
      <c r="A83" t="s">
        <v>1859</v>
      </c>
      <c r="B83" s="15" t="s">
        <v>1727</v>
      </c>
      <c r="C83" t="s">
        <v>1860</v>
      </c>
      <c r="D83" t="s">
        <v>1861</v>
      </c>
    </row>
    <row r="84" spans="1:4">
      <c r="A84" t="s">
        <v>1859</v>
      </c>
      <c r="B84" s="15" t="s">
        <v>1730</v>
      </c>
      <c r="C84" t="s">
        <v>1862</v>
      </c>
      <c r="D84" t="s">
        <v>1863</v>
      </c>
    </row>
    <row r="85" spans="1:4">
      <c r="A85" t="s">
        <v>1859</v>
      </c>
      <c r="B85" s="15" t="s">
        <v>1756</v>
      </c>
      <c r="C85" t="s">
        <v>1864</v>
      </c>
      <c r="D85" t="s">
        <v>1865</v>
      </c>
    </row>
    <row r="86" spans="1:4">
      <c r="A86" t="s">
        <v>1859</v>
      </c>
      <c r="B86" s="15" t="s">
        <v>1759</v>
      </c>
      <c r="C86" t="s">
        <v>1866</v>
      </c>
      <c r="D86" t="s">
        <v>1867</v>
      </c>
    </row>
    <row r="87" spans="1:4">
      <c r="A87" t="s">
        <v>1859</v>
      </c>
      <c r="B87" s="15" t="s">
        <v>1762</v>
      </c>
      <c r="C87" t="s">
        <v>1868</v>
      </c>
      <c r="D87" t="s">
        <v>1869</v>
      </c>
    </row>
    <row r="88" spans="1:4">
      <c r="A88" t="s">
        <v>1859</v>
      </c>
      <c r="B88" s="15" t="s">
        <v>1779</v>
      </c>
      <c r="C88" t="s">
        <v>1870</v>
      </c>
      <c r="D88" t="s">
        <v>1871</v>
      </c>
    </row>
    <row r="89" spans="1:4">
      <c r="A89" t="s">
        <v>1859</v>
      </c>
      <c r="B89" s="15" t="s">
        <v>1872</v>
      </c>
      <c r="C89" t="s">
        <v>1873</v>
      </c>
      <c r="D89" t="s">
        <v>1874</v>
      </c>
    </row>
    <row r="90" spans="1:4">
      <c r="A90" t="s">
        <v>1859</v>
      </c>
      <c r="B90" s="15" t="s">
        <v>1875</v>
      </c>
      <c r="C90" t="s">
        <v>1876</v>
      </c>
      <c r="D90" t="s">
        <v>1877</v>
      </c>
    </row>
    <row r="91" spans="1:4">
      <c r="A91" t="s">
        <v>1878</v>
      </c>
      <c r="B91" s="15" t="s">
        <v>1727</v>
      </c>
      <c r="C91" t="s">
        <v>1879</v>
      </c>
      <c r="D91" t="s">
        <v>1880</v>
      </c>
    </row>
    <row r="92" spans="1:4">
      <c r="A92" t="s">
        <v>1878</v>
      </c>
      <c r="B92" s="15" t="s">
        <v>1730</v>
      </c>
      <c r="C92" t="s">
        <v>1881</v>
      </c>
      <c r="D92" t="s">
        <v>1882</v>
      </c>
    </row>
    <row r="93" spans="1:4">
      <c r="A93" t="s">
        <v>1878</v>
      </c>
      <c r="B93" s="15" t="s">
        <v>1756</v>
      </c>
      <c r="C93" t="s">
        <v>1883</v>
      </c>
      <c r="D93" t="s">
        <v>1884</v>
      </c>
    </row>
    <row r="94" spans="1:4">
      <c r="A94" t="s">
        <v>1878</v>
      </c>
      <c r="B94" s="15" t="s">
        <v>1875</v>
      </c>
      <c r="C94" t="s">
        <v>1876</v>
      </c>
      <c r="D94" t="s">
        <v>1877</v>
      </c>
    </row>
    <row r="95" spans="1:4">
      <c r="A95" t="s">
        <v>1885</v>
      </c>
      <c r="B95" s="15" t="s">
        <v>1743</v>
      </c>
      <c r="C95" t="s">
        <v>1886</v>
      </c>
      <c r="D95" t="s">
        <v>1887</v>
      </c>
    </row>
    <row r="96" spans="1:4">
      <c r="A96" t="s">
        <v>1885</v>
      </c>
      <c r="B96" s="15" t="s">
        <v>1727</v>
      </c>
      <c r="C96" t="s">
        <v>1888</v>
      </c>
      <c r="D96" t="s">
        <v>1889</v>
      </c>
    </row>
    <row r="97" spans="1:4">
      <c r="A97" t="s">
        <v>1885</v>
      </c>
      <c r="B97" s="15" t="s">
        <v>1730</v>
      </c>
      <c r="C97" t="s">
        <v>1890</v>
      </c>
      <c r="D97" t="s">
        <v>1891</v>
      </c>
    </row>
    <row r="98" spans="1:4">
      <c r="A98" t="s">
        <v>1885</v>
      </c>
      <c r="B98" s="15" t="s">
        <v>1756</v>
      </c>
      <c r="C98" t="s">
        <v>1892</v>
      </c>
      <c r="D98" t="s">
        <v>1893</v>
      </c>
    </row>
    <row r="99" spans="1:4">
      <c r="A99" t="s">
        <v>1885</v>
      </c>
      <c r="B99" s="15" t="s">
        <v>1759</v>
      </c>
      <c r="C99" t="s">
        <v>1894</v>
      </c>
      <c r="D99" t="s">
        <v>1895</v>
      </c>
    </row>
    <row r="100" spans="1:4">
      <c r="A100" t="s">
        <v>1885</v>
      </c>
      <c r="B100" s="15" t="s">
        <v>1762</v>
      </c>
      <c r="C100" t="s">
        <v>1896</v>
      </c>
      <c r="D100" t="s">
        <v>1897</v>
      </c>
    </row>
    <row r="101" spans="1:4">
      <c r="A101" t="s">
        <v>1885</v>
      </c>
      <c r="B101" s="15" t="s">
        <v>1779</v>
      </c>
      <c r="C101" t="s">
        <v>1898</v>
      </c>
      <c r="D101" t="s">
        <v>1899</v>
      </c>
    </row>
    <row r="102" spans="1:4">
      <c r="A102" t="s">
        <v>1885</v>
      </c>
      <c r="B102" s="15" t="s">
        <v>1781</v>
      </c>
      <c r="C102" t="s">
        <v>1900</v>
      </c>
      <c r="D102" t="s">
        <v>1901</v>
      </c>
    </row>
    <row r="103" spans="1:4">
      <c r="A103" t="s">
        <v>1902</v>
      </c>
      <c r="B103" s="15" t="s">
        <v>1743</v>
      </c>
      <c r="C103" t="s">
        <v>1903</v>
      </c>
      <c r="D103" t="s">
        <v>1904</v>
      </c>
    </row>
    <row r="104" spans="1:4">
      <c r="A104" t="s">
        <v>1902</v>
      </c>
      <c r="B104" s="15" t="s">
        <v>1727</v>
      </c>
      <c r="C104" t="s">
        <v>1905</v>
      </c>
      <c r="D104" t="s">
        <v>1906</v>
      </c>
    </row>
    <row r="105" spans="1:4">
      <c r="A105" t="s">
        <v>1902</v>
      </c>
      <c r="B105" s="15" t="s">
        <v>1730</v>
      </c>
      <c r="C105" t="s">
        <v>1907</v>
      </c>
      <c r="D105" t="s">
        <v>1908</v>
      </c>
    </row>
    <row r="106" spans="1:4">
      <c r="A106" t="s">
        <v>1902</v>
      </c>
      <c r="B106" s="15" t="s">
        <v>1756</v>
      </c>
      <c r="C106" t="s">
        <v>1909</v>
      </c>
      <c r="D106" t="s">
        <v>1910</v>
      </c>
    </row>
    <row r="107" spans="1:4">
      <c r="A107" t="s">
        <v>1902</v>
      </c>
      <c r="B107" s="15" t="s">
        <v>1759</v>
      </c>
      <c r="C107" t="s">
        <v>1911</v>
      </c>
      <c r="D107" t="s">
        <v>1912</v>
      </c>
    </row>
    <row r="108" spans="1:4">
      <c r="A108" t="s">
        <v>1902</v>
      </c>
      <c r="B108" s="15" t="s">
        <v>1762</v>
      </c>
      <c r="C108" t="s">
        <v>1913</v>
      </c>
      <c r="D108" t="s">
        <v>1914</v>
      </c>
    </row>
    <row r="109" spans="1:4">
      <c r="A109" t="s">
        <v>1902</v>
      </c>
      <c r="B109" s="15" t="s">
        <v>1779</v>
      </c>
      <c r="C109" t="s">
        <v>1915</v>
      </c>
      <c r="D109" t="s">
        <v>1916</v>
      </c>
    </row>
    <row r="110" spans="1:4">
      <c r="A110" t="s">
        <v>1917</v>
      </c>
      <c r="B110" s="15" t="s">
        <v>1727</v>
      </c>
      <c r="C110" t="s">
        <v>1918</v>
      </c>
      <c r="D110" t="s">
        <v>1919</v>
      </c>
    </row>
    <row r="111" spans="1:4">
      <c r="A111" t="s">
        <v>1917</v>
      </c>
      <c r="B111" s="15" t="s">
        <v>1730</v>
      </c>
      <c r="C111" t="s">
        <v>1920</v>
      </c>
      <c r="D111" t="s">
        <v>1921</v>
      </c>
    </row>
    <row r="112" spans="1:4">
      <c r="A112" t="s">
        <v>1917</v>
      </c>
      <c r="B112" s="15" t="s">
        <v>1756</v>
      </c>
      <c r="C112" t="s">
        <v>1922</v>
      </c>
      <c r="D112" t="s">
        <v>1923</v>
      </c>
    </row>
    <row r="113" spans="1:4">
      <c r="A113" t="s">
        <v>1924</v>
      </c>
      <c r="B113" s="15" t="s">
        <v>1727</v>
      </c>
      <c r="C113" t="s">
        <v>1925</v>
      </c>
      <c r="D113" t="s">
        <v>1926</v>
      </c>
    </row>
    <row r="114" spans="1:4">
      <c r="A114" t="s">
        <v>1924</v>
      </c>
      <c r="B114" s="15" t="s">
        <v>1730</v>
      </c>
      <c r="C114" t="s">
        <v>1927</v>
      </c>
      <c r="D114" t="s">
        <v>1928</v>
      </c>
    </row>
    <row r="115" spans="1:4">
      <c r="A115" t="s">
        <v>1924</v>
      </c>
      <c r="B115" s="15" t="s">
        <v>1756</v>
      </c>
      <c r="C115" t="s">
        <v>1929</v>
      </c>
      <c r="D115" t="s">
        <v>1930</v>
      </c>
    </row>
    <row r="116" spans="1:4">
      <c r="A116" t="s">
        <v>1924</v>
      </c>
      <c r="B116" s="15" t="s">
        <v>1759</v>
      </c>
      <c r="C116" t="s">
        <v>1931</v>
      </c>
      <c r="D116" t="s">
        <v>1932</v>
      </c>
    </row>
    <row r="117" spans="1:4">
      <c r="A117" t="s">
        <v>1924</v>
      </c>
      <c r="B117" s="15" t="s">
        <v>1762</v>
      </c>
      <c r="C117" t="s">
        <v>1933</v>
      </c>
      <c r="D117" t="s">
        <v>1934</v>
      </c>
    </row>
    <row r="118" spans="1:4">
      <c r="A118" t="s">
        <v>1924</v>
      </c>
      <c r="B118" s="15" t="s">
        <v>1779</v>
      </c>
      <c r="C118" t="s">
        <v>1485</v>
      </c>
      <c r="D118" t="s">
        <v>1935</v>
      </c>
    </row>
    <row r="119" spans="1:4">
      <c r="A119" t="s">
        <v>1441</v>
      </c>
      <c r="B119" s="15" t="s">
        <v>1727</v>
      </c>
      <c r="C119" t="s">
        <v>1936</v>
      </c>
      <c r="D119" t="s">
        <v>1937</v>
      </c>
    </row>
    <row r="120" spans="1:4">
      <c r="A120" t="s">
        <v>1441</v>
      </c>
      <c r="B120" s="15" t="s">
        <v>1730</v>
      </c>
      <c r="C120" t="s">
        <v>1938</v>
      </c>
      <c r="D120" t="s">
        <v>1939</v>
      </c>
    </row>
    <row r="121" spans="1:4">
      <c r="A121" t="s">
        <v>1441</v>
      </c>
      <c r="B121" s="15" t="s">
        <v>1756</v>
      </c>
      <c r="C121" t="s">
        <v>1940</v>
      </c>
      <c r="D121" t="s">
        <v>1941</v>
      </c>
    </row>
    <row r="122" spans="1:4">
      <c r="A122" t="s">
        <v>1441</v>
      </c>
      <c r="B122" s="15" t="s">
        <v>1759</v>
      </c>
      <c r="C122" t="s">
        <v>1942</v>
      </c>
      <c r="D122" t="s">
        <v>1943</v>
      </c>
    </row>
    <row r="123" spans="1:4">
      <c r="A123" t="s">
        <v>1441</v>
      </c>
      <c r="B123" s="15" t="s">
        <v>1762</v>
      </c>
      <c r="C123" t="s">
        <v>1485</v>
      </c>
      <c r="D123" t="s">
        <v>1854</v>
      </c>
    </row>
    <row r="124" spans="1:4">
      <c r="A124" t="s">
        <v>1944</v>
      </c>
      <c r="B124" s="15" t="s">
        <v>1727</v>
      </c>
      <c r="C124" t="s">
        <v>1945</v>
      </c>
      <c r="D124" t="s">
        <v>1946</v>
      </c>
    </row>
    <row r="125" spans="1:4">
      <c r="A125" t="s">
        <v>1944</v>
      </c>
      <c r="B125" s="15" t="s">
        <v>1730</v>
      </c>
      <c r="C125" t="s">
        <v>1947</v>
      </c>
      <c r="D125" t="s">
        <v>1948</v>
      </c>
    </row>
    <row r="126" spans="1:4">
      <c r="A126" t="s">
        <v>1944</v>
      </c>
      <c r="B126" s="15" t="s">
        <v>1756</v>
      </c>
      <c r="C126" t="s">
        <v>1949</v>
      </c>
      <c r="D126" t="s">
        <v>1950</v>
      </c>
    </row>
    <row r="127" spans="1:4">
      <c r="A127" t="s">
        <v>1944</v>
      </c>
      <c r="B127" s="15" t="s">
        <v>1759</v>
      </c>
      <c r="C127" t="s">
        <v>1951</v>
      </c>
      <c r="D127" t="s">
        <v>1952</v>
      </c>
    </row>
    <row r="128" spans="1:4">
      <c r="A128" t="s">
        <v>1944</v>
      </c>
      <c r="B128" s="15" t="s">
        <v>1762</v>
      </c>
      <c r="C128" t="s">
        <v>1953</v>
      </c>
      <c r="D128" t="s">
        <v>1954</v>
      </c>
    </row>
    <row r="129" spans="1:4">
      <c r="A129" t="s">
        <v>1944</v>
      </c>
      <c r="B129" s="15" t="s">
        <v>1779</v>
      </c>
      <c r="C129" t="s">
        <v>1485</v>
      </c>
      <c r="D129" t="s">
        <v>1854</v>
      </c>
    </row>
    <row r="130" spans="1:4">
      <c r="A130" t="s">
        <v>1955</v>
      </c>
      <c r="B130" s="15" t="s">
        <v>1727</v>
      </c>
      <c r="C130" t="s">
        <v>1956</v>
      </c>
      <c r="D130" t="s">
        <v>1957</v>
      </c>
    </row>
    <row r="131" spans="1:4">
      <c r="A131" t="s">
        <v>1955</v>
      </c>
      <c r="B131" s="15" t="s">
        <v>1730</v>
      </c>
      <c r="C131" t="s">
        <v>1958</v>
      </c>
      <c r="D131" t="s">
        <v>1959</v>
      </c>
    </row>
    <row r="132" spans="1:4">
      <c r="A132" t="s">
        <v>1955</v>
      </c>
      <c r="B132" s="15" t="s">
        <v>1756</v>
      </c>
      <c r="C132" t="s">
        <v>1960</v>
      </c>
      <c r="D132" t="s">
        <v>1961</v>
      </c>
    </row>
    <row r="133" spans="1:4">
      <c r="A133" t="s">
        <v>1473</v>
      </c>
      <c r="B133" s="15" t="s">
        <v>1727</v>
      </c>
      <c r="C133" t="s">
        <v>1962</v>
      </c>
      <c r="D133" t="s">
        <v>1963</v>
      </c>
    </row>
    <row r="134" spans="1:4">
      <c r="A134" t="s">
        <v>1473</v>
      </c>
      <c r="B134" s="15" t="s">
        <v>1730</v>
      </c>
      <c r="C134" t="s">
        <v>1964</v>
      </c>
      <c r="D134" t="s">
        <v>1965</v>
      </c>
    </row>
    <row r="135" spans="1:4">
      <c r="A135" t="s">
        <v>1473</v>
      </c>
      <c r="B135" s="15" t="s">
        <v>1756</v>
      </c>
      <c r="C135" t="s">
        <v>1966</v>
      </c>
      <c r="D135" t="s">
        <v>1967</v>
      </c>
    </row>
    <row r="136" spans="1:4">
      <c r="A136" t="s">
        <v>1473</v>
      </c>
      <c r="B136" s="15" t="s">
        <v>1759</v>
      </c>
      <c r="C136" t="s">
        <v>1968</v>
      </c>
      <c r="D136" t="s">
        <v>1969</v>
      </c>
    </row>
    <row r="137" spans="1:4">
      <c r="A137" t="s">
        <v>1473</v>
      </c>
      <c r="B137" s="15" t="s">
        <v>1762</v>
      </c>
      <c r="C137" t="s">
        <v>1970</v>
      </c>
      <c r="D137" t="s">
        <v>1971</v>
      </c>
    </row>
    <row r="138" spans="1:4">
      <c r="A138" t="s">
        <v>1473</v>
      </c>
      <c r="B138" s="15" t="s">
        <v>1779</v>
      </c>
      <c r="C138" t="s">
        <v>1972</v>
      </c>
      <c r="D138" t="s">
        <v>1874</v>
      </c>
    </row>
    <row r="139" spans="1:4">
      <c r="A139" t="s">
        <v>1973</v>
      </c>
      <c r="B139" s="15" t="s">
        <v>1727</v>
      </c>
      <c r="C139" t="s">
        <v>1974</v>
      </c>
      <c r="D139" t="s">
        <v>1975</v>
      </c>
    </row>
    <row r="140" spans="1:4">
      <c r="A140" t="s">
        <v>1973</v>
      </c>
      <c r="B140" s="15" t="s">
        <v>1730</v>
      </c>
      <c r="C140" t="s">
        <v>1976</v>
      </c>
      <c r="D140" t="s">
        <v>1977</v>
      </c>
    </row>
    <row r="141" spans="1:4">
      <c r="A141" t="s">
        <v>1973</v>
      </c>
      <c r="B141" s="15" t="s">
        <v>1756</v>
      </c>
      <c r="C141" t="s">
        <v>1978</v>
      </c>
      <c r="D141" t="s">
        <v>1979</v>
      </c>
    </row>
    <row r="142" spans="1:4">
      <c r="A142" t="s">
        <v>1980</v>
      </c>
      <c r="B142" s="15" t="s">
        <v>1727</v>
      </c>
      <c r="C142" t="s">
        <v>1981</v>
      </c>
      <c r="D142" t="s">
        <v>1982</v>
      </c>
    </row>
    <row r="143" spans="1:4">
      <c r="A143" t="s">
        <v>1980</v>
      </c>
      <c r="B143" s="15" t="s">
        <v>1730</v>
      </c>
      <c r="C143" t="s">
        <v>1983</v>
      </c>
      <c r="D143" t="s">
        <v>1984</v>
      </c>
    </row>
    <row r="144" spans="1:4">
      <c r="A144" t="s">
        <v>1985</v>
      </c>
      <c r="B144" s="15" t="s">
        <v>1727</v>
      </c>
      <c r="C144" t="s">
        <v>1986</v>
      </c>
      <c r="D144" t="s">
        <v>1987</v>
      </c>
    </row>
    <row r="145" spans="1:4">
      <c r="A145" t="s">
        <v>1985</v>
      </c>
      <c r="B145" s="15" t="s">
        <v>1730</v>
      </c>
      <c r="C145" t="s">
        <v>1988</v>
      </c>
      <c r="D145" t="s">
        <v>1989</v>
      </c>
    </row>
    <row r="146" spans="1:4">
      <c r="A146" t="s">
        <v>1985</v>
      </c>
      <c r="B146" s="15" t="s">
        <v>1756</v>
      </c>
      <c r="C146" t="s">
        <v>1990</v>
      </c>
      <c r="D146" t="s">
        <v>1991</v>
      </c>
    </row>
    <row r="147" spans="1:4">
      <c r="A147" t="s">
        <v>1985</v>
      </c>
      <c r="B147" s="15" t="s">
        <v>1759</v>
      </c>
      <c r="C147" t="s">
        <v>1992</v>
      </c>
      <c r="D147" t="s">
        <v>1993</v>
      </c>
    </row>
    <row r="148" spans="1:4">
      <c r="A148" t="s">
        <v>1985</v>
      </c>
      <c r="B148" s="15" t="s">
        <v>1762</v>
      </c>
      <c r="C148" t="s">
        <v>1994</v>
      </c>
      <c r="D148" t="s">
        <v>1995</v>
      </c>
    </row>
    <row r="149" spans="1:4">
      <c r="A149" t="s">
        <v>1985</v>
      </c>
      <c r="B149" s="15" t="s">
        <v>1779</v>
      </c>
      <c r="C149" t="s">
        <v>1485</v>
      </c>
      <c r="D149" t="s">
        <v>1782</v>
      </c>
    </row>
    <row r="150" spans="1:4">
      <c r="A150" t="s">
        <v>1996</v>
      </c>
      <c r="B150" s="15" t="s">
        <v>1727</v>
      </c>
      <c r="C150" t="s">
        <v>1997</v>
      </c>
      <c r="D150" t="s">
        <v>1998</v>
      </c>
    </row>
    <row r="151" spans="1:4">
      <c r="A151" t="s">
        <v>1996</v>
      </c>
      <c r="B151" s="15" t="s">
        <v>1730</v>
      </c>
      <c r="C151" t="s">
        <v>1999</v>
      </c>
      <c r="D151" t="s">
        <v>2000</v>
      </c>
    </row>
    <row r="152" spans="1:4">
      <c r="A152" t="s">
        <v>1996</v>
      </c>
      <c r="B152" s="15" t="s">
        <v>1756</v>
      </c>
      <c r="C152" t="s">
        <v>2001</v>
      </c>
      <c r="D152" t="s">
        <v>2002</v>
      </c>
    </row>
    <row r="153" spans="1:4">
      <c r="A153" t="s">
        <v>1996</v>
      </c>
      <c r="B153" s="15" t="s">
        <v>1759</v>
      </c>
      <c r="C153" t="s">
        <v>2003</v>
      </c>
      <c r="D153" t="s">
        <v>2004</v>
      </c>
    </row>
    <row r="154" spans="1:4">
      <c r="A154" t="s">
        <v>1996</v>
      </c>
      <c r="B154" s="15" t="s">
        <v>1762</v>
      </c>
      <c r="C154" t="s">
        <v>2005</v>
      </c>
      <c r="D154" t="s">
        <v>2006</v>
      </c>
    </row>
    <row r="155" spans="1:4">
      <c r="A155" t="s">
        <v>1996</v>
      </c>
      <c r="B155" s="15" t="s">
        <v>1779</v>
      </c>
      <c r="C155" t="s">
        <v>1485</v>
      </c>
      <c r="D155" t="s">
        <v>2007</v>
      </c>
    </row>
    <row r="156" spans="1:4">
      <c r="A156" t="s">
        <v>1996</v>
      </c>
      <c r="B156" s="15" t="s">
        <v>2008</v>
      </c>
      <c r="C156" t="s">
        <v>2009</v>
      </c>
      <c r="D156" t="s">
        <v>2010</v>
      </c>
    </row>
    <row r="157" spans="1:4">
      <c r="A157" t="s">
        <v>2011</v>
      </c>
      <c r="B157" s="15" t="s">
        <v>1743</v>
      </c>
      <c r="C157" t="s">
        <v>2012</v>
      </c>
      <c r="D157" t="s">
        <v>2013</v>
      </c>
    </row>
    <row r="158" spans="1:4">
      <c r="A158" t="s">
        <v>2011</v>
      </c>
      <c r="B158" s="15" t="s">
        <v>1727</v>
      </c>
      <c r="C158" t="s">
        <v>2014</v>
      </c>
      <c r="D158" t="s">
        <v>2015</v>
      </c>
    </row>
    <row r="159" spans="1:4">
      <c r="A159" t="s">
        <v>2011</v>
      </c>
      <c r="B159" s="15" t="s">
        <v>1730</v>
      </c>
      <c r="C159" t="s">
        <v>2016</v>
      </c>
      <c r="D159" t="s">
        <v>2017</v>
      </c>
    </row>
    <row r="160" spans="1:4">
      <c r="A160" t="s">
        <v>2011</v>
      </c>
      <c r="B160" s="15" t="s">
        <v>1756</v>
      </c>
      <c r="C160" t="s">
        <v>2018</v>
      </c>
      <c r="D160" t="s">
        <v>2019</v>
      </c>
    </row>
    <row r="161" spans="1:4">
      <c r="A161" t="s">
        <v>2011</v>
      </c>
      <c r="B161" s="15" t="s">
        <v>1759</v>
      </c>
      <c r="C161" t="s">
        <v>1988</v>
      </c>
      <c r="D161" t="s">
        <v>1989</v>
      </c>
    </row>
    <row r="162" spans="1:4">
      <c r="A162" t="s">
        <v>2011</v>
      </c>
      <c r="B162" s="15" t="s">
        <v>1762</v>
      </c>
      <c r="C162" t="s">
        <v>2020</v>
      </c>
      <c r="D162" t="s">
        <v>2021</v>
      </c>
    </row>
    <row r="163" spans="1:4">
      <c r="A163" t="s">
        <v>2011</v>
      </c>
      <c r="B163" s="15" t="s">
        <v>1779</v>
      </c>
      <c r="C163" t="s">
        <v>2022</v>
      </c>
      <c r="D163" t="s">
        <v>2023</v>
      </c>
    </row>
    <row r="164" spans="1:4">
      <c r="A164" t="s">
        <v>2011</v>
      </c>
      <c r="B164" s="15" t="s">
        <v>1781</v>
      </c>
      <c r="C164" t="s">
        <v>2024</v>
      </c>
      <c r="D164" t="s">
        <v>2025</v>
      </c>
    </row>
    <row r="165" spans="1:4">
      <c r="A165" t="s">
        <v>2011</v>
      </c>
      <c r="B165" s="15" t="s">
        <v>1850</v>
      </c>
      <c r="C165" t="s">
        <v>2026</v>
      </c>
      <c r="D165" t="s">
        <v>2027</v>
      </c>
    </row>
    <row r="166" spans="1:4">
      <c r="A166" t="s">
        <v>2011</v>
      </c>
      <c r="B166" s="15" t="s">
        <v>1851</v>
      </c>
      <c r="C166" t="s">
        <v>1485</v>
      </c>
      <c r="D166" t="s">
        <v>2007</v>
      </c>
    </row>
    <row r="167" spans="1:4">
      <c r="A167" t="s">
        <v>2011</v>
      </c>
      <c r="B167" s="15" t="s">
        <v>2008</v>
      </c>
      <c r="C167" t="s">
        <v>2028</v>
      </c>
      <c r="D167" t="s">
        <v>2029</v>
      </c>
    </row>
    <row r="168" spans="1:4">
      <c r="A168" t="s">
        <v>2030</v>
      </c>
      <c r="B168" s="15" t="s">
        <v>1727</v>
      </c>
      <c r="C168" t="s">
        <v>2031</v>
      </c>
      <c r="D168" t="s">
        <v>2032</v>
      </c>
    </row>
    <row r="169" spans="1:4">
      <c r="A169" t="s">
        <v>2030</v>
      </c>
      <c r="B169" s="15" t="s">
        <v>1730</v>
      </c>
      <c r="C169" t="s">
        <v>2033</v>
      </c>
      <c r="D169" t="s">
        <v>2034</v>
      </c>
    </row>
    <row r="170" spans="1:4">
      <c r="A170" t="s">
        <v>2030</v>
      </c>
      <c r="B170" s="15" t="s">
        <v>1756</v>
      </c>
      <c r="C170" t="s">
        <v>2035</v>
      </c>
      <c r="D170" t="s">
        <v>2036</v>
      </c>
    </row>
    <row r="171" spans="1:4">
      <c r="A171" t="s">
        <v>2030</v>
      </c>
      <c r="B171" s="15" t="s">
        <v>1759</v>
      </c>
      <c r="C171" t="s">
        <v>2037</v>
      </c>
      <c r="D171" t="s">
        <v>2038</v>
      </c>
    </row>
    <row r="172" spans="1:4">
      <c r="A172" t="s">
        <v>2030</v>
      </c>
      <c r="B172" s="15" t="s">
        <v>1762</v>
      </c>
      <c r="C172" t="s">
        <v>1485</v>
      </c>
      <c r="D172" t="s">
        <v>2007</v>
      </c>
    </row>
    <row r="173" spans="1:4">
      <c r="A173" t="s">
        <v>2039</v>
      </c>
      <c r="B173" s="15" t="s">
        <v>1727</v>
      </c>
      <c r="C173" t="s">
        <v>2040</v>
      </c>
      <c r="D173" t="s">
        <v>2041</v>
      </c>
    </row>
    <row r="174" spans="1:4">
      <c r="A174" t="s">
        <v>2039</v>
      </c>
      <c r="B174" s="15" t="s">
        <v>1730</v>
      </c>
      <c r="C174" t="s">
        <v>2042</v>
      </c>
      <c r="D174" t="s">
        <v>2043</v>
      </c>
    </row>
    <row r="175" spans="1:4">
      <c r="A175" t="s">
        <v>2039</v>
      </c>
      <c r="B175" s="15" t="s">
        <v>1756</v>
      </c>
      <c r="C175" t="s">
        <v>2044</v>
      </c>
      <c r="D175" t="s">
        <v>2045</v>
      </c>
    </row>
    <row r="176" spans="1:4">
      <c r="A176" t="s">
        <v>2039</v>
      </c>
      <c r="B176" s="15" t="s">
        <v>1759</v>
      </c>
      <c r="C176" t="s">
        <v>2046</v>
      </c>
      <c r="D176" t="s">
        <v>2047</v>
      </c>
    </row>
    <row r="177" spans="1:4">
      <c r="A177" t="s">
        <v>2048</v>
      </c>
      <c r="B177" s="15" t="s">
        <v>1727</v>
      </c>
      <c r="C177" t="s">
        <v>2049</v>
      </c>
      <c r="D177" t="s">
        <v>2050</v>
      </c>
    </row>
    <row r="178" spans="1:4">
      <c r="A178" t="s">
        <v>2048</v>
      </c>
      <c r="B178" s="15" t="s">
        <v>1730</v>
      </c>
      <c r="C178" t="s">
        <v>2051</v>
      </c>
      <c r="D178" t="s">
        <v>2052</v>
      </c>
    </row>
    <row r="179" spans="1:4">
      <c r="A179" t="s">
        <v>2048</v>
      </c>
      <c r="B179" s="15" t="s">
        <v>1756</v>
      </c>
      <c r="C179" t="s">
        <v>2053</v>
      </c>
      <c r="D179" t="s">
        <v>2054</v>
      </c>
    </row>
    <row r="180" spans="1:4">
      <c r="A180" t="s">
        <v>2048</v>
      </c>
      <c r="B180" s="15" t="s">
        <v>1759</v>
      </c>
      <c r="C180" t="s">
        <v>2055</v>
      </c>
      <c r="D180" t="s">
        <v>2056</v>
      </c>
    </row>
    <row r="181" spans="1:4">
      <c r="A181" t="s">
        <v>2048</v>
      </c>
      <c r="B181" s="15" t="s">
        <v>1762</v>
      </c>
      <c r="C181" t="s">
        <v>2057</v>
      </c>
      <c r="D181" t="s">
        <v>2058</v>
      </c>
    </row>
    <row r="182" spans="1:4">
      <c r="A182" t="s">
        <v>2048</v>
      </c>
      <c r="B182" s="15" t="s">
        <v>1779</v>
      </c>
      <c r="C182" t="s">
        <v>2059</v>
      </c>
      <c r="D182" t="s">
        <v>2060</v>
      </c>
    </row>
    <row r="183" spans="1:4">
      <c r="A183" t="s">
        <v>2048</v>
      </c>
      <c r="B183" s="15" t="s">
        <v>1781</v>
      </c>
      <c r="C183" t="s">
        <v>2061</v>
      </c>
      <c r="D183" t="s">
        <v>2062</v>
      </c>
    </row>
    <row r="184" spans="1:4">
      <c r="A184" t="s">
        <v>1628</v>
      </c>
      <c r="B184" s="15" t="s">
        <v>1727</v>
      </c>
      <c r="C184" t="s">
        <v>2063</v>
      </c>
      <c r="D184" t="s">
        <v>2064</v>
      </c>
    </row>
    <row r="185" spans="1:4">
      <c r="A185" t="s">
        <v>1628</v>
      </c>
      <c r="B185" s="15" t="s">
        <v>1730</v>
      </c>
      <c r="C185" t="s">
        <v>2065</v>
      </c>
      <c r="D185" t="s">
        <v>2066</v>
      </c>
    </row>
    <row r="186" spans="1:4">
      <c r="A186" t="s">
        <v>1628</v>
      </c>
      <c r="B186" s="15" t="s">
        <v>1756</v>
      </c>
      <c r="C186" t="s">
        <v>2067</v>
      </c>
      <c r="D186" t="s">
        <v>2068</v>
      </c>
    </row>
    <row r="187" spans="1:4">
      <c r="A187" t="s">
        <v>1628</v>
      </c>
      <c r="B187" s="15" t="s">
        <v>1759</v>
      </c>
      <c r="C187" t="s">
        <v>2069</v>
      </c>
      <c r="D187" t="s">
        <v>2070</v>
      </c>
    </row>
    <row r="188" spans="1:4">
      <c r="A188" t="s">
        <v>1628</v>
      </c>
      <c r="B188" s="15" t="s">
        <v>1762</v>
      </c>
      <c r="C188" t="s">
        <v>2071</v>
      </c>
      <c r="D188" t="s">
        <v>2072</v>
      </c>
    </row>
    <row r="189" spans="1:4">
      <c r="A189" t="s">
        <v>1628</v>
      </c>
      <c r="B189" s="15" t="s">
        <v>1779</v>
      </c>
      <c r="C189" t="s">
        <v>2073</v>
      </c>
      <c r="D189" t="s">
        <v>2074</v>
      </c>
    </row>
    <row r="190" spans="1:4">
      <c r="A190" t="s">
        <v>1628</v>
      </c>
      <c r="B190" s="15" t="s">
        <v>1781</v>
      </c>
      <c r="C190" t="s">
        <v>2075</v>
      </c>
      <c r="D190" t="s">
        <v>2076</v>
      </c>
    </row>
    <row r="191" spans="1:4">
      <c r="A191" t="s">
        <v>1628</v>
      </c>
      <c r="B191" s="15" t="s">
        <v>1850</v>
      </c>
      <c r="C191" t="s">
        <v>2077</v>
      </c>
      <c r="D191" t="s">
        <v>2078</v>
      </c>
    </row>
    <row r="192" spans="1:4">
      <c r="A192" t="s">
        <v>1628</v>
      </c>
      <c r="B192" s="15" t="s">
        <v>1851</v>
      </c>
      <c r="C192" t="s">
        <v>2079</v>
      </c>
      <c r="D192" t="s">
        <v>1763</v>
      </c>
    </row>
    <row r="193" spans="1:7">
      <c r="A193" t="s">
        <v>2080</v>
      </c>
      <c r="B193" s="15" t="s">
        <v>1727</v>
      </c>
      <c r="C193" t="s">
        <v>2081</v>
      </c>
      <c r="D193" t="s">
        <v>2082</v>
      </c>
    </row>
    <row r="194" spans="1:7">
      <c r="A194" t="s">
        <v>2080</v>
      </c>
      <c r="B194" s="15" t="s">
        <v>1730</v>
      </c>
      <c r="C194" t="s">
        <v>2083</v>
      </c>
      <c r="D194" t="s">
        <v>2084</v>
      </c>
    </row>
    <row r="195" spans="1:7">
      <c r="A195" t="s">
        <v>2080</v>
      </c>
      <c r="B195" s="15" t="s">
        <v>1756</v>
      </c>
      <c r="C195" t="s">
        <v>2085</v>
      </c>
      <c r="D195" t="s">
        <v>2086</v>
      </c>
    </row>
    <row r="196" spans="1:7">
      <c r="A196" t="s">
        <v>2080</v>
      </c>
      <c r="B196" s="15" t="s">
        <v>1759</v>
      </c>
      <c r="C196" t="s">
        <v>2087</v>
      </c>
      <c r="D196" t="s">
        <v>2088</v>
      </c>
    </row>
    <row r="197" spans="1:7">
      <c r="A197" t="s">
        <v>2080</v>
      </c>
      <c r="B197" s="15" t="s">
        <v>1872</v>
      </c>
      <c r="C197" t="s">
        <v>1815</v>
      </c>
      <c r="D197" t="s">
        <v>1816</v>
      </c>
    </row>
    <row r="198" spans="1:7">
      <c r="A198" t="s">
        <v>2089</v>
      </c>
      <c r="B198" s="15" t="s">
        <v>1727</v>
      </c>
      <c r="C198" t="s">
        <v>2090</v>
      </c>
      <c r="D198" t="s">
        <v>2091</v>
      </c>
    </row>
    <row r="199" spans="1:7">
      <c r="A199" t="s">
        <v>2089</v>
      </c>
      <c r="B199" s="15" t="s">
        <v>1730</v>
      </c>
      <c r="C199" t="s">
        <v>2092</v>
      </c>
      <c r="D199" t="s">
        <v>2093</v>
      </c>
    </row>
    <row r="201" spans="1:7" s="13" customFormat="1" ht="16.5">
      <c r="A201" s="11" t="s">
        <v>2094</v>
      </c>
      <c r="B201" s="11">
        <v>1</v>
      </c>
      <c r="C201" s="11" t="s">
        <v>2095</v>
      </c>
      <c r="D201" s="11" t="s">
        <v>2096</v>
      </c>
      <c r="E201" s="12"/>
      <c r="F201" s="12"/>
      <c r="G201" s="12"/>
    </row>
    <row r="202" spans="1:7" s="13" customFormat="1" ht="16.5">
      <c r="A202" s="11" t="s">
        <v>2094</v>
      </c>
      <c r="B202" s="11">
        <v>2</v>
      </c>
      <c r="C202" s="11" t="s">
        <v>2097</v>
      </c>
      <c r="D202" s="11" t="s">
        <v>2098</v>
      </c>
      <c r="E202" s="12"/>
      <c r="F202" s="12"/>
      <c r="G202" s="12"/>
    </row>
    <row r="203" spans="1:7" s="13" customFormat="1" ht="16.5">
      <c r="A203" s="11" t="s">
        <v>2094</v>
      </c>
      <c r="B203" s="11">
        <v>3</v>
      </c>
      <c r="C203" s="11" t="s">
        <v>2099</v>
      </c>
      <c r="D203" s="11" t="s">
        <v>2100</v>
      </c>
      <c r="E203" s="12"/>
      <c r="F203" s="12"/>
      <c r="G203" s="12"/>
    </row>
    <row r="204" spans="1:7" s="13" customFormat="1" ht="16.5">
      <c r="A204" s="11" t="s">
        <v>2094</v>
      </c>
      <c r="B204" s="11">
        <v>4</v>
      </c>
      <c r="C204" s="11" t="s">
        <v>2101</v>
      </c>
      <c r="D204" s="11" t="s">
        <v>2102</v>
      </c>
      <c r="E204" s="12"/>
      <c r="F204" s="12"/>
      <c r="G204" s="12"/>
    </row>
    <row r="205" spans="1:7" s="13" customFormat="1" ht="16.5">
      <c r="A205" s="11" t="s">
        <v>2094</v>
      </c>
      <c r="B205" s="11">
        <v>5</v>
      </c>
      <c r="C205" s="11" t="s">
        <v>2103</v>
      </c>
      <c r="D205" s="11" t="s">
        <v>2104</v>
      </c>
      <c r="E205" s="12"/>
      <c r="F205" s="12"/>
      <c r="G205" s="12"/>
    </row>
    <row r="206" spans="1:7" s="13" customFormat="1" ht="16.5">
      <c r="A206" s="11" t="s">
        <v>2094</v>
      </c>
      <c r="B206" s="11">
        <v>6</v>
      </c>
      <c r="C206" s="11" t="s">
        <v>1972</v>
      </c>
      <c r="D206" s="11" t="s">
        <v>2105</v>
      </c>
      <c r="E206" s="12"/>
      <c r="F206" s="12"/>
      <c r="G206" s="12"/>
    </row>
    <row r="207" spans="1:7" s="13" customFormat="1" ht="16.5">
      <c r="A207" s="11" t="s">
        <v>2094</v>
      </c>
      <c r="B207" s="11">
        <v>7</v>
      </c>
      <c r="C207" s="11" t="s">
        <v>2106</v>
      </c>
      <c r="D207" s="11" t="s">
        <v>2107</v>
      </c>
      <c r="E207" s="12"/>
      <c r="F207" s="12"/>
      <c r="G207" s="12"/>
    </row>
    <row r="208" spans="1:7" s="13" customFormat="1" ht="16.5">
      <c r="B208" s="16"/>
      <c r="C208" s="11"/>
    </row>
    <row r="209" spans="1:4" s="13" customFormat="1" ht="16.5">
      <c r="A209" s="11" t="s">
        <v>2108</v>
      </c>
      <c r="B209" s="11">
        <v>1</v>
      </c>
      <c r="C209" s="11" t="s">
        <v>2109</v>
      </c>
      <c r="D209" s="11" t="s">
        <v>2110</v>
      </c>
    </row>
    <row r="210" spans="1:4" s="13" customFormat="1" ht="16.5">
      <c r="A210" s="11" t="s">
        <v>2108</v>
      </c>
      <c r="B210" s="11">
        <v>2</v>
      </c>
      <c r="C210" s="11" t="s">
        <v>1826</v>
      </c>
      <c r="D210" s="11" t="s">
        <v>1827</v>
      </c>
    </row>
    <row r="211" spans="1:4" s="13" customFormat="1" ht="16.5">
      <c r="A211" s="11" t="s">
        <v>2108</v>
      </c>
      <c r="B211" s="11">
        <v>3</v>
      </c>
      <c r="C211" s="11" t="s">
        <v>2111</v>
      </c>
      <c r="D211" s="11" t="s">
        <v>2112</v>
      </c>
    </row>
    <row r="212" spans="1:4" s="13" customFormat="1" ht="16.5">
      <c r="A212" s="11" t="s">
        <v>2108</v>
      </c>
      <c r="B212" s="11">
        <v>4</v>
      </c>
      <c r="C212" s="11" t="s">
        <v>1829</v>
      </c>
      <c r="D212" s="11" t="s">
        <v>1830</v>
      </c>
    </row>
    <row r="213" spans="1:4" s="13" customFormat="1" ht="16.5">
      <c r="A213" s="11" t="s">
        <v>2108</v>
      </c>
      <c r="B213" s="11">
        <v>5</v>
      </c>
      <c r="C213" s="11" t="s">
        <v>1831</v>
      </c>
      <c r="D213" s="11" t="s">
        <v>2113</v>
      </c>
    </row>
    <row r="214" spans="1:4" s="13" customFormat="1" ht="16.5">
      <c r="A214" s="11" t="s">
        <v>2108</v>
      </c>
      <c r="B214" s="11">
        <v>6</v>
      </c>
      <c r="C214" s="11" t="s">
        <v>1972</v>
      </c>
      <c r="D214" s="11" t="s">
        <v>2105</v>
      </c>
    </row>
    <row r="215" spans="1:4" s="13" customFormat="1" ht="16.5">
      <c r="A215" s="11" t="s">
        <v>2108</v>
      </c>
      <c r="B215" s="11">
        <v>7</v>
      </c>
      <c r="C215" s="11" t="s">
        <v>2106</v>
      </c>
      <c r="D215" s="11" t="s">
        <v>2107</v>
      </c>
    </row>
    <row r="216" spans="1:4" s="13" customFormat="1" ht="16.5">
      <c r="B216" s="16"/>
      <c r="C216" s="11"/>
    </row>
    <row r="217" spans="1:4" s="13" customFormat="1" ht="16.5">
      <c r="A217" s="11" t="s">
        <v>2114</v>
      </c>
      <c r="B217" s="11">
        <v>1</v>
      </c>
      <c r="C217" s="11" t="s">
        <v>2115</v>
      </c>
      <c r="D217" s="11" t="s">
        <v>2116</v>
      </c>
    </row>
    <row r="218" spans="1:4" s="13" customFormat="1" ht="16.5">
      <c r="A218" s="11" t="s">
        <v>2114</v>
      </c>
      <c r="B218" s="11">
        <v>2</v>
      </c>
      <c r="C218" s="11" t="s">
        <v>2117</v>
      </c>
      <c r="D218" s="11" t="s">
        <v>2118</v>
      </c>
    </row>
    <row r="219" spans="1:4" s="13" customFormat="1" ht="16.5">
      <c r="A219" s="11" t="s">
        <v>2114</v>
      </c>
      <c r="B219" s="11">
        <v>3</v>
      </c>
      <c r="C219" s="11" t="s">
        <v>2119</v>
      </c>
      <c r="D219" s="11" t="s">
        <v>2120</v>
      </c>
    </row>
    <row r="220" spans="1:4" s="13" customFormat="1" ht="16.5">
      <c r="A220" s="11" t="s">
        <v>2114</v>
      </c>
      <c r="B220" s="11">
        <v>4</v>
      </c>
      <c r="C220" s="11" t="s">
        <v>2121</v>
      </c>
      <c r="D220" s="11" t="s">
        <v>2122</v>
      </c>
    </row>
    <row r="221" spans="1:4" s="13" customFormat="1" ht="16.5">
      <c r="A221" s="11" t="s">
        <v>2114</v>
      </c>
      <c r="B221" s="11">
        <v>5</v>
      </c>
      <c r="C221" s="11" t="s">
        <v>2123</v>
      </c>
      <c r="D221" s="11" t="s">
        <v>2124</v>
      </c>
    </row>
    <row r="222" spans="1:4" s="13" customFormat="1" ht="16.5">
      <c r="A222" s="11" t="s">
        <v>2114</v>
      </c>
      <c r="B222" s="11">
        <v>6</v>
      </c>
      <c r="C222" s="11" t="s">
        <v>1972</v>
      </c>
      <c r="D222" s="11" t="s">
        <v>2105</v>
      </c>
    </row>
    <row r="223" spans="1:4" s="13" customFormat="1" ht="16.5">
      <c r="A223" s="11" t="s">
        <v>2114</v>
      </c>
      <c r="B223" s="11">
        <v>7</v>
      </c>
      <c r="C223" s="11" t="s">
        <v>2106</v>
      </c>
      <c r="D223" s="11" t="s">
        <v>2107</v>
      </c>
    </row>
    <row r="224" spans="1:4" s="13" customFormat="1" ht="16.5">
      <c r="B224" s="16"/>
      <c r="C224" s="11"/>
    </row>
    <row r="225" spans="1:7" s="13" customFormat="1" ht="16.5">
      <c r="A225" s="11" t="s">
        <v>2125</v>
      </c>
      <c r="B225" s="11">
        <v>1</v>
      </c>
      <c r="C225" s="11" t="s">
        <v>2126</v>
      </c>
      <c r="D225" s="11" t="s">
        <v>2127</v>
      </c>
      <c r="E225" s="12"/>
      <c r="F225" s="12"/>
      <c r="G225" s="12"/>
    </row>
    <row r="226" spans="1:7" s="13" customFormat="1" ht="16.5">
      <c r="A226" s="11" t="s">
        <v>2125</v>
      </c>
      <c r="B226" s="11">
        <v>2</v>
      </c>
      <c r="C226" s="11" t="s">
        <v>2128</v>
      </c>
      <c r="D226" s="11" t="s">
        <v>2129</v>
      </c>
      <c r="E226" s="12"/>
      <c r="F226" s="12"/>
      <c r="G226" s="12"/>
    </row>
    <row r="227" spans="1:7" s="13" customFormat="1" ht="16.5">
      <c r="A227" s="11" t="s">
        <v>2125</v>
      </c>
      <c r="B227" s="11">
        <v>3</v>
      </c>
      <c r="C227" s="11" t="s">
        <v>2130</v>
      </c>
      <c r="D227" s="11" t="s">
        <v>2131</v>
      </c>
      <c r="E227" s="12"/>
      <c r="F227" s="12"/>
      <c r="G227" s="12"/>
    </row>
    <row r="228" spans="1:7" s="13" customFormat="1" ht="16.5">
      <c r="A228" s="11" t="s">
        <v>2125</v>
      </c>
      <c r="B228" s="11">
        <v>4</v>
      </c>
      <c r="C228" s="11" t="s">
        <v>2132</v>
      </c>
      <c r="D228" s="11" t="s">
        <v>2133</v>
      </c>
      <c r="E228" s="12"/>
      <c r="F228" s="12"/>
      <c r="G228" s="12"/>
    </row>
    <row r="229" spans="1:7" s="13" customFormat="1" ht="16.5">
      <c r="A229" s="11" t="s">
        <v>2125</v>
      </c>
      <c r="B229" s="11">
        <v>5</v>
      </c>
      <c r="C229" s="11" t="s">
        <v>2134</v>
      </c>
      <c r="D229" s="11" t="s">
        <v>2135</v>
      </c>
      <c r="E229" s="12"/>
      <c r="F229" s="12"/>
      <c r="G229" s="12"/>
    </row>
    <row r="230" spans="1:7" s="13" customFormat="1" ht="16.5">
      <c r="A230" s="11" t="s">
        <v>2125</v>
      </c>
      <c r="B230" s="11">
        <v>6</v>
      </c>
      <c r="C230" s="11" t="s">
        <v>1972</v>
      </c>
      <c r="D230" s="11" t="s">
        <v>2105</v>
      </c>
      <c r="E230" s="12"/>
      <c r="F230" s="12"/>
      <c r="G230" s="12"/>
    </row>
    <row r="231" spans="1:7" s="13" customFormat="1" ht="16.5">
      <c r="A231" s="11" t="s">
        <v>2125</v>
      </c>
      <c r="B231" s="11">
        <v>7</v>
      </c>
      <c r="C231" s="11" t="s">
        <v>2106</v>
      </c>
      <c r="D231" s="11" t="s">
        <v>2107</v>
      </c>
      <c r="E231" s="12"/>
      <c r="F231" s="12"/>
      <c r="G231" s="12"/>
    </row>
    <row r="232" spans="1:7" s="13" customFormat="1" ht="16.5">
      <c r="B232" s="16"/>
      <c r="C232" s="11"/>
    </row>
    <row r="233" spans="1:7" s="13" customFormat="1" ht="16.5">
      <c r="A233" s="11" t="s">
        <v>2136</v>
      </c>
      <c r="B233" s="11">
        <v>1</v>
      </c>
      <c r="C233" s="11" t="s">
        <v>2137</v>
      </c>
      <c r="D233" s="11" t="s">
        <v>2138</v>
      </c>
    </row>
    <row r="234" spans="1:7" s="13" customFormat="1" ht="16.5">
      <c r="A234" s="11" t="s">
        <v>2136</v>
      </c>
      <c r="B234" s="11">
        <v>2</v>
      </c>
      <c r="C234" s="11" t="s">
        <v>2139</v>
      </c>
      <c r="D234" s="11" t="s">
        <v>2131</v>
      </c>
    </row>
    <row r="235" spans="1:7" s="13" customFormat="1" ht="16.5">
      <c r="A235" s="11" t="s">
        <v>2136</v>
      </c>
      <c r="B235" s="11">
        <v>3</v>
      </c>
      <c r="C235" s="11" t="s">
        <v>2140</v>
      </c>
      <c r="D235" s="11" t="s">
        <v>2133</v>
      </c>
    </row>
    <row r="236" spans="1:7" s="13" customFormat="1" ht="16.5">
      <c r="A236" s="11" t="s">
        <v>2136</v>
      </c>
      <c r="B236" s="11">
        <v>4</v>
      </c>
      <c r="C236" s="11" t="s">
        <v>2141</v>
      </c>
      <c r="D236" s="11" t="s">
        <v>2135</v>
      </c>
    </row>
    <row r="237" spans="1:7" s="13" customFormat="1" ht="16.5">
      <c r="A237" s="11" t="s">
        <v>2136</v>
      </c>
      <c r="B237" s="11">
        <v>5</v>
      </c>
      <c r="C237" s="11" t="s">
        <v>1972</v>
      </c>
      <c r="D237" s="11" t="s">
        <v>2105</v>
      </c>
    </row>
    <row r="238" spans="1:7" s="13" customFormat="1" ht="16.5">
      <c r="A238" s="11" t="s">
        <v>2136</v>
      </c>
      <c r="B238" s="11">
        <v>6</v>
      </c>
      <c r="C238" s="11" t="s">
        <v>2106</v>
      </c>
      <c r="D238" s="11" t="s">
        <v>2107</v>
      </c>
    </row>
    <row r="239" spans="1:7" s="13" customFormat="1" ht="16.5">
      <c r="B239" s="16"/>
      <c r="C239" s="11"/>
    </row>
    <row r="240" spans="1:7" s="13" customFormat="1" ht="16.5">
      <c r="A240" s="13" t="s">
        <v>2142</v>
      </c>
      <c r="B240" s="16">
        <v>1</v>
      </c>
      <c r="C240" s="11" t="s">
        <v>2143</v>
      </c>
      <c r="D240" s="13" t="s">
        <v>2144</v>
      </c>
    </row>
    <row r="241" spans="1:4" s="13" customFormat="1" ht="16.5">
      <c r="A241" s="13" t="s">
        <v>2142</v>
      </c>
      <c r="B241" s="16">
        <v>2</v>
      </c>
      <c r="C241" s="11" t="s">
        <v>2145</v>
      </c>
      <c r="D241" s="13" t="s">
        <v>2146</v>
      </c>
    </row>
    <row r="242" spans="1:4" s="13" customFormat="1" ht="16.5">
      <c r="A242" s="13" t="s">
        <v>2142</v>
      </c>
      <c r="B242" s="16">
        <v>3</v>
      </c>
      <c r="C242" s="11" t="s">
        <v>2147</v>
      </c>
      <c r="D242" s="13" t="s">
        <v>2148</v>
      </c>
    </row>
    <row r="243" spans="1:4" s="13" customFormat="1" ht="16.5">
      <c r="A243" s="13" t="s">
        <v>2142</v>
      </c>
      <c r="B243" s="16">
        <v>4</v>
      </c>
      <c r="C243" s="11" t="s">
        <v>2149</v>
      </c>
      <c r="D243" s="13" t="s">
        <v>2150</v>
      </c>
    </row>
    <row r="244" spans="1:4" s="13" customFormat="1" ht="16.5">
      <c r="A244" s="13" t="s">
        <v>2142</v>
      </c>
      <c r="B244" s="16">
        <v>5</v>
      </c>
      <c r="C244" s="11" t="s">
        <v>2151</v>
      </c>
      <c r="D244" s="13" t="s">
        <v>2152</v>
      </c>
    </row>
    <row r="245" spans="1:4" s="13" customFormat="1" ht="16.5">
      <c r="A245" s="13" t="s">
        <v>2142</v>
      </c>
      <c r="B245" s="16">
        <v>6</v>
      </c>
      <c r="C245" s="11" t="s">
        <v>1485</v>
      </c>
      <c r="D245" s="13" t="s">
        <v>2153</v>
      </c>
    </row>
    <row r="246" spans="1:4" s="13" customFormat="1" ht="16.5">
      <c r="B246" s="16"/>
      <c r="C246" s="11"/>
    </row>
    <row r="247" spans="1:4" s="13" customFormat="1" ht="16.5">
      <c r="A247" s="13" t="s">
        <v>2154</v>
      </c>
      <c r="B247" s="16">
        <v>1</v>
      </c>
      <c r="C247" s="11" t="s">
        <v>2155</v>
      </c>
      <c r="D247" s="13" t="s">
        <v>2156</v>
      </c>
    </row>
    <row r="248" spans="1:4" s="13" customFormat="1" ht="16.5">
      <c r="A248" s="13" t="s">
        <v>2154</v>
      </c>
      <c r="B248" s="16">
        <v>2</v>
      </c>
      <c r="C248" s="11" t="s">
        <v>2157</v>
      </c>
      <c r="D248" s="13" t="s">
        <v>2158</v>
      </c>
    </row>
    <row r="249" spans="1:4" s="13" customFormat="1" ht="16.5">
      <c r="A249" s="13" t="s">
        <v>2154</v>
      </c>
      <c r="B249" s="16">
        <v>3</v>
      </c>
      <c r="C249" s="11" t="s">
        <v>2159</v>
      </c>
      <c r="D249" s="13" t="s">
        <v>2160</v>
      </c>
    </row>
    <row r="250" spans="1:4" s="13" customFormat="1" ht="16.5">
      <c r="A250" s="13" t="s">
        <v>2154</v>
      </c>
      <c r="B250" s="16">
        <v>4</v>
      </c>
      <c r="C250" s="11" t="s">
        <v>2161</v>
      </c>
      <c r="D250" s="13" t="s">
        <v>2162</v>
      </c>
    </row>
    <row r="251" spans="1:4" s="13" customFormat="1" ht="16.5">
      <c r="A251" s="13" t="s">
        <v>2154</v>
      </c>
      <c r="B251" s="16">
        <v>5</v>
      </c>
      <c r="C251" s="11" t="s">
        <v>2163</v>
      </c>
      <c r="D251" s="13" t="s">
        <v>2164</v>
      </c>
    </row>
    <row r="252" spans="1:4" s="13" customFormat="1" ht="16.5">
      <c r="A252" s="13" t="s">
        <v>2154</v>
      </c>
      <c r="B252" s="16">
        <v>6</v>
      </c>
      <c r="C252" s="11" t="s">
        <v>1485</v>
      </c>
      <c r="D252" s="13" t="s">
        <v>2153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election activeCell="E4" sqref="E4"/>
    </sheetView>
  </sheetViews>
  <sheetFormatPr defaultColWidth="8.81640625" defaultRowHeight="14.5"/>
  <cols>
    <col min="1" max="1" width="15" bestFit="1" customWidth="1"/>
    <col min="2" max="2" width="20" bestFit="1" customWidth="1"/>
    <col min="3" max="3" width="14" bestFit="1" customWidth="1"/>
  </cols>
  <sheetData>
    <row r="1" spans="1:3">
      <c r="A1" t="s">
        <v>2165</v>
      </c>
      <c r="B1" t="s">
        <v>2166</v>
      </c>
      <c r="C1" t="s">
        <v>2167</v>
      </c>
    </row>
    <row r="2" spans="1:3">
      <c r="A2" t="s">
        <v>2168</v>
      </c>
      <c r="B2" t="s">
        <v>2169</v>
      </c>
      <c r="C2" t="s">
        <v>2170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2e28f0a-1429-4847-bacf-d71185b1f9be">
      <Terms xmlns="http://schemas.microsoft.com/office/infopath/2007/PartnerControls"/>
    </lcf76f155ced4ddcb4097134ff3c332f>
    <TaxCatchAll xmlns="f3c5914b-f836-4f8a-87ca-6de4087dd00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75BAB6-040F-419E-84BC-CDECD24A12C5}">
  <ds:schemaRefs>
    <ds:schemaRef ds:uri="http://schemas.microsoft.com/sharepoint/v3/contenttype/forms"/>
  </ds:schemaRefs>
</ds:datastoreItem>
</file>

<file path=customXml/itemProps2.xml><?xml version="1.0" encoding="utf-8"?>
<ds:datastoreItem xmlns:ds="http://schemas.openxmlformats.org/officeDocument/2006/customXml" ds:itemID="{39A1787E-18C5-4717-BC9B-6DC917F8FD51}">
  <ds:schemaRefs>
    <ds:schemaRef ds:uri="http://purl.org/dc/dcmitype/"/>
    <ds:schemaRef ds:uri="http://schemas.microsoft.com/office/2006/documentManagement/types"/>
    <ds:schemaRef ds:uri="http://schemas.microsoft.com/office/infopath/2007/PartnerControls"/>
    <ds:schemaRef ds:uri="http://schemas.microsoft.com/office/2006/metadata/properties"/>
    <ds:schemaRef ds:uri="1903193d-b963-4f20-8ec5-295c539b2049"/>
    <ds:schemaRef ds:uri="http://schemas.openxmlformats.org/package/2006/metadata/core-properties"/>
    <ds:schemaRef ds:uri="http://purl.org/dc/elements/1.1/"/>
    <ds:schemaRef ds:uri="http://purl.org/dc/terms/"/>
    <ds:schemaRef ds:uri="72ca3d8b-de81-4de1-b603-e6513ffcf1cf"/>
    <ds:schemaRef ds:uri="http://www.w3.org/XML/1998/namespace"/>
    <ds:schemaRef ds:uri="e2e28f0a-1429-4847-bacf-d71185b1f9be"/>
    <ds:schemaRef ds:uri="f3c5914b-f836-4f8a-87ca-6de4087dd009"/>
  </ds:schemaRefs>
</ds:datastoreItem>
</file>

<file path=customXml/itemProps3.xml><?xml version="1.0" encoding="utf-8"?>
<ds:datastoreItem xmlns:ds="http://schemas.openxmlformats.org/officeDocument/2006/customXml" ds:itemID="{C3CC2301-F5C0-4629-A578-94264E838C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Lauren Herby</cp:lastModifiedBy>
  <cp:revision/>
  <dcterms:created xsi:type="dcterms:W3CDTF">2021-09-16T13:06:08Z</dcterms:created>
  <dcterms:modified xsi:type="dcterms:W3CDTF">2022-08-19T09:47:36Z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0x010100EC9AD8BA8C4F32419547F6055B45CA9B</vt:lpwstr>
  </property>
</Properties>
</file>