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Home\Desktop\GIL\Data Publication\YESSO\Baseline\Codebook\"/>
    </mc:Choice>
  </mc:AlternateContent>
  <xr:revisionPtr revIDLastSave="0" documentId="13_ncr:1_{786F8573-4760-4B84-969D-17C816446067}" xr6:coauthVersionLast="47" xr6:coauthVersionMax="47" xr10:uidLastSave="{00000000-0000-0000-0000-000000000000}"/>
  <bookViews>
    <workbookView xWindow="-110" yWindow="-110" windowWidth="19420" windowHeight="10300" xr2:uid="{6B06F02B-E4D2-43B1-81B7-C671DA4F81CA}"/>
  </bookViews>
  <sheets>
    <sheet name="YESSO Baseline IE " sheetId="1" r:id="rId1"/>
  </sheets>
  <definedNames>
    <definedName name="_xlnm._FilterDatabase" localSheetId="0" hidden="1">'YESSO Baseline IE '!$A$2:$L$2</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<sst xmlns="http://schemas.openxmlformats.org/spreadsheetml/2006/main" count="4591" uniqueCount="2157">
  <si>
    <t>YESSO SKILL FOR JOB IMPACT EVALUATION SURVEY CODEBOOK</t>
  </si>
  <si>
    <t>Variable Name</t>
  </si>
  <si>
    <t>Variable Label</t>
  </si>
  <si>
    <t>Answer Code</t>
  </si>
  <si>
    <t>Answer Label</t>
  </si>
  <si>
    <t>Data Type</t>
  </si>
  <si>
    <t>note</t>
  </si>
  <si>
    <t>SURVEY SELECTION</t>
  </si>
  <si>
    <t>e1_interviewee_code</t>
  </si>
  <si>
    <t>E1. Enter interviewee's Code</t>
  </si>
  <si>
    <t>v1_no_visit</t>
  </si>
  <si>
    <t>VI1. Number of visit</t>
  </si>
  <si>
    <t>Numeric</t>
  </si>
  <si>
    <t>First</t>
  </si>
  <si>
    <t>Second</t>
  </si>
  <si>
    <t>Third</t>
  </si>
  <si>
    <t>vi2_first_visit_date</t>
  </si>
  <si>
    <t>VI2. Date and time of first attempt</t>
  </si>
  <si>
    <t>String</t>
  </si>
  <si>
    <t>vi3_second_visit_time</t>
  </si>
  <si>
    <t>VI3. Date and time of the second attempt</t>
  </si>
  <si>
    <t>vi4_third_visit_date</t>
  </si>
  <si>
    <t>VI4. Date and time of the third attempt</t>
  </si>
  <si>
    <t>vi5_total_attempt</t>
  </si>
  <si>
    <t>VI5. Total number of attempts</t>
  </si>
  <si>
    <t>Integer</t>
  </si>
  <si>
    <t>vi6_last_visit_date</t>
  </si>
  <si>
    <t>VI6. Date of the last attempt</t>
  </si>
  <si>
    <t>vi7_visit_outcome</t>
  </si>
  <si>
    <t>VI7. Outcome of the last attempt</t>
  </si>
  <si>
    <t>Accepted survey</t>
  </si>
  <si>
    <t>Discontinued survey</t>
  </si>
  <si>
    <t>Survey Title: Baseline Survey for Impact Evaluation of Skill for Job component of YESSO
The objective of this survey to assess the overall impact of the Skill for Job(S4J) program on labor market outcomes for men and women in the program and analyze the gender differential impacts of the various aspects of the program (life skills training, and internship/apprenticeship) on labor market outcomes.  
The interviews will be done with a structured questionnaire which has been programmed on mobile devices. The survey will last for approximately 120 minutes. 
Your participation in this assessment is totally voluntary. You are free to not answer any questions that you are uncomfortable with or to withdraw from the interview at any time, or to withdraw any data that you might have already provided without providing an explanation. Withdrawing from the interview will not have any effect on you whatsoever. Your participation in this research is at no cost to you. Participation in this survey presents you with the chance of being trained and benefitting from internship program which can lead to a significant improvement in your overall livelihood outcomes. Also, results from the research will be helpful to policy makers in making informed decisions and the report will be appropriately communicated. There are no risks associated with providing answers to the questions that will be asked in the course of the survey. 
The information provided will be confidential and will not identify the respondent or be disclosed to anyone outside the research team. In the report, the results will be analysed in aggregate, combining your response with about 3000 other respondents so no one will be able to tell how you answered a question. Also, the data collected by the researcher will be stored in a secure manner and will not be available to any other person(s) except for the purpose of research.
There is no due inducement for participating in this research. 
The survey has no provision for treatment/action to render at the occurrence of any injuries or adverse event. 
If you have any questions about this survey, please feel free to contact &lt;b&gt;Ayodele Fashogbon on +234 806 038 7648. &lt;/b&gt;
This research has been approved by the National Health Research Ethical Committee (NHREC) of Nigeria. 
If you have any questions regarding your rights as a research participant or have concern that your rights have been violated in the course of your participation in this survey, please contact the NHREC using the following: 
&lt;b&gt;Phone: +234 806 319 0328 (NHREC Desk Officer) &lt;/b&gt;</t>
  </si>
  <si>
    <t>consent</t>
  </si>
  <si>
    <t>Do you wish to proceed with the survey?</t>
  </si>
  <si>
    <t>Yes</t>
  </si>
  <si>
    <t>No</t>
  </si>
  <si>
    <t>consent_signature</t>
  </si>
  <si>
    <t xml:space="preserve">I have read and understood the description of the research. I have also talked it over with the investigator to my satisfaction. I understand that my participation is voluntary. I know enough about the purpose, methods, risks and benefits of the survey to judge that I want to take part in it. I understand that I may freely stop being part of this study at any time. I have received a copy of this consent form and additional information sheet to keep for myself. </t>
  </si>
  <si>
    <t>Image</t>
  </si>
  <si>
    <t>consent_date</t>
  </si>
  <si>
    <t>Record date</t>
  </si>
  <si>
    <t>Successful Attempts</t>
  </si>
  <si>
    <t>vi8_starttime</t>
  </si>
  <si>
    <t>VI8. Start time of the interview</t>
  </si>
  <si>
    <t>state</t>
  </si>
  <si>
    <t>ID1. State</t>
  </si>
  <si>
    <t>vi9_supervisors</t>
  </si>
  <si>
    <t>VI9. Supervisor’s name</t>
  </si>
  <si>
    <t>Abubakar Al-Mustapha</t>
  </si>
  <si>
    <t>Maryjoy Barah</t>
  </si>
  <si>
    <t>Maryrose Atuanya</t>
  </si>
  <si>
    <t>Shulamite Aniedi</t>
  </si>
  <si>
    <t>Fabian Okita</t>
  </si>
  <si>
    <t>Lola Adegoke</t>
  </si>
  <si>
    <t>Kemi Adepetu</t>
  </si>
  <si>
    <t>Oyetola Oyedokun</t>
  </si>
  <si>
    <t xml:space="preserve">vi10_enumerators </t>
  </si>
  <si>
    <t>VI10. Interviewer’s name</t>
  </si>
  <si>
    <t>Bala John</t>
  </si>
  <si>
    <t>Success Abba</t>
  </si>
  <si>
    <t>Rahila Chamba</t>
  </si>
  <si>
    <t>Idisi Glorious P</t>
  </si>
  <si>
    <t>Zainab Abdulhafiz</t>
  </si>
  <si>
    <t>Maryam Abubakar</t>
  </si>
  <si>
    <t>Isma'il Ibrahim Mahuta</t>
  </si>
  <si>
    <t>Titilola Sherif Ajao</t>
  </si>
  <si>
    <t>Kamaludeen Yahaya</t>
  </si>
  <si>
    <t>Annah Panyi</t>
  </si>
  <si>
    <t>Uchenna Elemike</t>
  </si>
  <si>
    <t>Charles Unyime Okon</t>
  </si>
  <si>
    <t>Ojisua Esename</t>
  </si>
  <si>
    <t>Orazulike Chinelo</t>
  </si>
  <si>
    <t>Ifeoma Ezike</t>
  </si>
  <si>
    <t>Okoli Comfort Amaka</t>
  </si>
  <si>
    <t>Lawrence Adesanya</t>
  </si>
  <si>
    <t>Okafor Tyndale Chimezie</t>
  </si>
  <si>
    <t>Nsa Archibong</t>
  </si>
  <si>
    <t>Simeon Mercy</t>
  </si>
  <si>
    <t>Geraldine Archibong</t>
  </si>
  <si>
    <t>Chuks Uzokwe</t>
  </si>
  <si>
    <t>Gerald Ikpenwa</t>
  </si>
  <si>
    <t>Joyce Peter Edem</t>
  </si>
  <si>
    <t>Ajunwa Nneka Geraldine</t>
  </si>
  <si>
    <t>Olutokunbo Ruth</t>
  </si>
  <si>
    <t>Adetokunbo Ruth</t>
  </si>
  <si>
    <t>Omolara Felicia Olowo</t>
  </si>
  <si>
    <t>Akintunde Olubunmi Oke</t>
  </si>
  <si>
    <t>Abba Blessing Ojonugwa</t>
  </si>
  <si>
    <t>Philips Akinola</t>
  </si>
  <si>
    <t>Adewumi Gabriel Oladayo</t>
  </si>
  <si>
    <t>Abimbola Ismaeel Lawal</t>
  </si>
  <si>
    <t>Eni Eguriase Kobiro</t>
  </si>
  <si>
    <t>Funmi Nubi</t>
  </si>
  <si>
    <t>David Toba Obaje</t>
  </si>
  <si>
    <t>Kamilat Afuwape</t>
  </si>
  <si>
    <t>Roseline Onayi Mathew</t>
  </si>
  <si>
    <t>Sikiru Azeez</t>
  </si>
  <si>
    <t>Olayiwola Folashade</t>
  </si>
  <si>
    <t>Ogunleye Olukunle</t>
  </si>
  <si>
    <t xml:space="preserve">id2_lga </t>
  </si>
  <si>
    <t>ID2. Local Government Area (LGA)</t>
  </si>
  <si>
    <t>Alkaleri</t>
  </si>
  <si>
    <t>Ganjuwa</t>
  </si>
  <si>
    <t>Obanliku</t>
  </si>
  <si>
    <t>Ogoja</t>
  </si>
  <si>
    <t>Okene</t>
  </si>
  <si>
    <t xml:space="preserve">id3_ward </t>
  </si>
  <si>
    <t>ID3. Ward</t>
  </si>
  <si>
    <t xml:space="preserve">id4_neighbourhood </t>
  </si>
  <si>
    <t>ID4. Community/Village</t>
  </si>
  <si>
    <t>Badakoshi</t>
  </si>
  <si>
    <t>Bakin-Kogi</t>
  </si>
  <si>
    <t>Baladde</t>
  </si>
  <si>
    <t>Birim</t>
  </si>
  <si>
    <t>Dan</t>
  </si>
  <si>
    <t>Digare</t>
  </si>
  <si>
    <t>Duguri</t>
  </si>
  <si>
    <t>Fanti</t>
  </si>
  <si>
    <t>Futuk</t>
  </si>
  <si>
    <t>Galanwo</t>
  </si>
  <si>
    <t>Garin.Sarkin.Yamma-Takai</t>
  </si>
  <si>
    <t>Garin-Kwairi</t>
  </si>
  <si>
    <t>Gigyara</t>
  </si>
  <si>
    <t>Gobirawa</t>
  </si>
  <si>
    <t>Gokaru</t>
  </si>
  <si>
    <t>Gunciguni</t>
  </si>
  <si>
    <t>Gwana</t>
  </si>
  <si>
    <t>Gwaram</t>
  </si>
  <si>
    <t>Kufa-Jalingo-Abba-Mai-Rima</t>
  </si>
  <si>
    <t>Kumbala</t>
  </si>
  <si>
    <t>Kundak</t>
  </si>
  <si>
    <t>Mai'Ari</t>
  </si>
  <si>
    <t>Maimadi</t>
  </si>
  <si>
    <t>Mansur</t>
  </si>
  <si>
    <t>Rimi-Bogos</t>
  </si>
  <si>
    <t>Sabon.Gari-Tumuru</t>
  </si>
  <si>
    <t>Sangar-Maccido</t>
  </si>
  <si>
    <t>Yalo</t>
  </si>
  <si>
    <t>Yashi-Kungibar</t>
  </si>
  <si>
    <t>Barkaya</t>
  </si>
  <si>
    <t>Bulum</t>
  </si>
  <si>
    <t>Dargomi</t>
  </si>
  <si>
    <t>Dasha</t>
  </si>
  <si>
    <t>Digawan Maigari</t>
  </si>
  <si>
    <t>Fama</t>
  </si>
  <si>
    <t>Fishere</t>
  </si>
  <si>
    <t>Gajire</t>
  </si>
  <si>
    <t>Galan Makera</t>
  </si>
  <si>
    <t>Geduwa</t>
  </si>
  <si>
    <t>Gintibili</t>
  </si>
  <si>
    <t>Gure Nabayi</t>
  </si>
  <si>
    <t>Jimi</t>
  </si>
  <si>
    <t>Kagadama</t>
  </si>
  <si>
    <t>Kakkala</t>
  </si>
  <si>
    <t>Kalasu</t>
  </si>
  <si>
    <t>Kariyan Gachi</t>
  </si>
  <si>
    <t>Kubi</t>
  </si>
  <si>
    <t>Kula</t>
  </si>
  <si>
    <t>Kumintudu</t>
  </si>
  <si>
    <t>Laguru</t>
  </si>
  <si>
    <t>Lamba</t>
  </si>
  <si>
    <t>Madan Kura</t>
  </si>
  <si>
    <t>Rugun Alhaji</t>
  </si>
  <si>
    <t>Sabon Kaura</t>
  </si>
  <si>
    <t>Sabuwar Kanaka</t>
  </si>
  <si>
    <t>Shilla</t>
  </si>
  <si>
    <t>Tafazuwa</t>
  </si>
  <si>
    <t>Zigam</t>
  </si>
  <si>
    <t>Amonga</t>
  </si>
  <si>
    <t>Bagga</t>
  </si>
  <si>
    <t>Bayapri</t>
  </si>
  <si>
    <t>Bayuluga</t>
  </si>
  <si>
    <t>Bebuenkayang</t>
  </si>
  <si>
    <t>Begiagba</t>
  </si>
  <si>
    <t>Begiate</t>
  </si>
  <si>
    <t>Begore</t>
  </si>
  <si>
    <t>Belegette</t>
  </si>
  <si>
    <t>Bendigie</t>
  </si>
  <si>
    <t>Bessenge</t>
  </si>
  <si>
    <t>Bintobe</t>
  </si>
  <si>
    <t>Blukonu</t>
  </si>
  <si>
    <t>Bugene</t>
  </si>
  <si>
    <t>Bukemanya</t>
  </si>
  <si>
    <t>Butsam</t>
  </si>
  <si>
    <t>Buya</t>
  </si>
  <si>
    <t>Kabun</t>
  </si>
  <si>
    <t>Kakwe</t>
  </si>
  <si>
    <t>Ketting</t>
  </si>
  <si>
    <t>Kotele</t>
  </si>
  <si>
    <t>Kundeve</t>
  </si>
  <si>
    <t>Lishiche</t>
  </si>
  <si>
    <t>Lishikwel</t>
  </si>
  <si>
    <t>New Ekwette</t>
  </si>
  <si>
    <t>Omale</t>
  </si>
  <si>
    <t>Shikpeche</t>
  </si>
  <si>
    <t>Utuhu</t>
  </si>
  <si>
    <t>Abontek Mfamju</t>
  </si>
  <si>
    <t>Abuekpu</t>
  </si>
  <si>
    <t>Adagom</t>
  </si>
  <si>
    <t>Alangkel</t>
  </si>
  <si>
    <t>Alapong-Esham</t>
  </si>
  <si>
    <t>Arabang</t>
  </si>
  <si>
    <t>Bansan</t>
  </si>
  <si>
    <t>Benkpe</t>
  </si>
  <si>
    <t>Edide</t>
  </si>
  <si>
    <t>Egbe</t>
  </si>
  <si>
    <t>Ekumtak</t>
  </si>
  <si>
    <t>Emmaghedack</t>
  </si>
  <si>
    <t>Eyanjul</t>
  </si>
  <si>
    <t>Idum</t>
  </si>
  <si>
    <t>Igodor Ngigbeji</t>
  </si>
  <si>
    <t>Ikajor</t>
  </si>
  <si>
    <t>Ikandangha</t>
  </si>
  <si>
    <t>Itungakpe</t>
  </si>
  <si>
    <t>Monkom</t>
  </si>
  <si>
    <t>Ndok</t>
  </si>
  <si>
    <t>Nkem Nkol</t>
  </si>
  <si>
    <t>Nkim</t>
  </si>
  <si>
    <t>Ntob Ikol Agiga</t>
  </si>
  <si>
    <t>Ntunor</t>
  </si>
  <si>
    <t>Nwang</t>
  </si>
  <si>
    <t>Odajie</t>
  </si>
  <si>
    <t>Ogberia-Ogang</t>
  </si>
  <si>
    <t>Ojerim</t>
  </si>
  <si>
    <t>Okende</t>
  </si>
  <si>
    <t>Ukpagada</t>
  </si>
  <si>
    <t>Abuga-Eba</t>
  </si>
  <si>
    <t>Agama</t>
  </si>
  <si>
    <t>Ahogede</t>
  </si>
  <si>
    <t>Emomo</t>
  </si>
  <si>
    <t>Ibadoko</t>
  </si>
  <si>
    <t>Idi-Chatta</t>
  </si>
  <si>
    <t>Idiche</t>
  </si>
  <si>
    <t>Idiche-Uvete</t>
  </si>
  <si>
    <t>Ido Ojo</t>
  </si>
  <si>
    <t>Idojivo</t>
  </si>
  <si>
    <t>Idoopaja</t>
  </si>
  <si>
    <t>Idozumi</t>
  </si>
  <si>
    <t>Idukokoro</t>
  </si>
  <si>
    <t>Inapasi</t>
  </si>
  <si>
    <t>Irayapana</t>
  </si>
  <si>
    <t>Iruvu-Oba</t>
  </si>
  <si>
    <t>Makaranta</t>
  </si>
  <si>
    <t>Obessa</t>
  </si>
  <si>
    <t>Obochehe</t>
  </si>
  <si>
    <t>Obongara</t>
  </si>
  <si>
    <t>Obooroja</t>
  </si>
  <si>
    <t>Ohiana</t>
  </si>
  <si>
    <t>Orere</t>
  </si>
  <si>
    <t>Orija</t>
  </si>
  <si>
    <t>Otutu Idakene</t>
  </si>
  <si>
    <t>Ozi-Ahache</t>
  </si>
  <si>
    <t>Ubaka</t>
  </si>
  <si>
    <t>Upogoro Eba</t>
  </si>
  <si>
    <t>Uti-Bank</t>
  </si>
  <si>
    <t>Utiozumi</t>
  </si>
  <si>
    <t xml:space="preserve">id5_language </t>
  </si>
  <si>
    <t>ID5. Ethnicity</t>
  </si>
  <si>
    <t>Anang</t>
  </si>
  <si>
    <t>Edo</t>
  </si>
  <si>
    <t>Edoma</t>
  </si>
  <si>
    <t>Efik</t>
  </si>
  <si>
    <t>Fulani</t>
  </si>
  <si>
    <t>Geomai</t>
  </si>
  <si>
    <t>Gun-gbe</t>
  </si>
  <si>
    <t>Hausa</t>
  </si>
  <si>
    <t>Ibibio</t>
  </si>
  <si>
    <t>Ibira</t>
  </si>
  <si>
    <t>Igala</t>
  </si>
  <si>
    <t>Igbo</t>
  </si>
  <si>
    <t>Ijaw</t>
  </si>
  <si>
    <t>Itsekiri</t>
  </si>
  <si>
    <t>Jju</t>
  </si>
  <si>
    <t>Kanuri</t>
  </si>
  <si>
    <t>Nupe</t>
  </si>
  <si>
    <t>Okun</t>
  </si>
  <si>
    <t>TIV</t>
  </si>
  <si>
    <t>Urhobo</t>
  </si>
  <si>
    <t>Yoruba</t>
  </si>
  <si>
    <t>Other</t>
  </si>
  <si>
    <t xml:space="preserve">other_ethnic </t>
  </si>
  <si>
    <t>Other Specify</t>
  </si>
  <si>
    <t xml:space="preserve">id6_lang_home </t>
  </si>
  <si>
    <t>ID6. Language mainly used at home?</t>
  </si>
  <si>
    <t>English</t>
  </si>
  <si>
    <t>Pidgin English</t>
  </si>
  <si>
    <t xml:space="preserve">other_languages </t>
  </si>
  <si>
    <t xml:space="preserve">id7_gender </t>
  </si>
  <si>
    <t>ID7. Interviewee's gender</t>
  </si>
  <si>
    <t>Male</t>
  </si>
  <si>
    <t>Female</t>
  </si>
  <si>
    <t xml:space="preserve">id9_1_firstname </t>
  </si>
  <si>
    <r>
      <t xml:space="preserve">ID9.1. </t>
    </r>
    <r>
      <rPr>
        <b/>
        <sz val="14"/>
        <color theme="1"/>
        <rFont val="Calibri Light"/>
        <family val="2"/>
        <scheme val="major"/>
      </rPr>
      <t xml:space="preserve">[firstname] </t>
    </r>
  </si>
  <si>
    <t>Is your name properly written?</t>
  </si>
  <si>
    <t xml:space="preserve">id9_2_corr_firstname </t>
  </si>
  <si>
    <t>ID9.2. Corrected name</t>
  </si>
  <si>
    <t xml:space="preserve">id9_1_age </t>
  </si>
  <si>
    <r>
      <t xml:space="preserve">ID10.1. </t>
    </r>
    <r>
      <rPr>
        <b/>
        <sz val="14"/>
        <color theme="1"/>
        <rFont val="Calibri Light"/>
        <family val="2"/>
        <scheme val="major"/>
      </rPr>
      <t>Is your age correct?</t>
    </r>
  </si>
  <si>
    <t xml:space="preserve">id9_2_corr_age </t>
  </si>
  <si>
    <t>ID10.2. Corrected Age</t>
  </si>
  <si>
    <t xml:space="preserve">id10_1_nickname </t>
  </si>
  <si>
    <t>ID11.1. Do you have a nickname?</t>
  </si>
  <si>
    <t xml:space="preserve">id10_2_corr_nickname </t>
  </si>
  <si>
    <t>ID11.2. What is your nickname</t>
  </si>
  <si>
    <t>ID12.1. Date of birth</t>
  </si>
  <si>
    <t>dob_day</t>
  </si>
  <si>
    <t>Day</t>
  </si>
  <si>
    <t>1st</t>
  </si>
  <si>
    <t>2nd</t>
  </si>
  <si>
    <t>3rd</t>
  </si>
  <si>
    <t>4th</t>
  </si>
  <si>
    <t>5th</t>
  </si>
  <si>
    <t>6th</t>
  </si>
  <si>
    <t>7th</t>
  </si>
  <si>
    <t>8th</t>
  </si>
  <si>
    <t>9th</t>
  </si>
  <si>
    <t>10th</t>
  </si>
  <si>
    <t>11th</t>
  </si>
  <si>
    <t>12th</t>
  </si>
  <si>
    <t>13th</t>
  </si>
  <si>
    <t>14th</t>
  </si>
  <si>
    <t>15th</t>
  </si>
  <si>
    <t>16th</t>
  </si>
  <si>
    <t>17th</t>
  </si>
  <si>
    <t>18th</t>
  </si>
  <si>
    <t>19th</t>
  </si>
  <si>
    <t>20th</t>
  </si>
  <si>
    <t>21st</t>
  </si>
  <si>
    <t>22nd</t>
  </si>
  <si>
    <t>23rd</t>
  </si>
  <si>
    <t>24th</t>
  </si>
  <si>
    <t>25th</t>
  </si>
  <si>
    <t>26th</t>
  </si>
  <si>
    <t>27th</t>
  </si>
  <si>
    <t>28th</t>
  </si>
  <si>
    <t>29th</t>
  </si>
  <si>
    <t>30th</t>
  </si>
  <si>
    <t>31st</t>
  </si>
  <si>
    <t>dob_month</t>
  </si>
  <si>
    <t>Month</t>
  </si>
  <si>
    <t>January</t>
  </si>
  <si>
    <t>February</t>
  </si>
  <si>
    <t>March</t>
  </si>
  <si>
    <t>April</t>
  </si>
  <si>
    <t>May</t>
  </si>
  <si>
    <t>June</t>
  </si>
  <si>
    <t>July</t>
  </si>
  <si>
    <t>August</t>
  </si>
  <si>
    <t>September</t>
  </si>
  <si>
    <t>October</t>
  </si>
  <si>
    <t>November</t>
  </si>
  <si>
    <t>December</t>
  </si>
  <si>
    <t>dob_year</t>
  </si>
  <si>
    <t>Year</t>
  </si>
  <si>
    <t xml:space="preserve">c1_1_phone_no </t>
  </si>
  <si>
    <t>C1.1. Own cell phone:</t>
  </si>
  <si>
    <t xml:space="preserve">c2_1_alt_num </t>
  </si>
  <si>
    <t>C2.1. Do you have an alternative phone number?</t>
  </si>
  <si>
    <t xml:space="preserve">c2_2_alt_phone </t>
  </si>
  <si>
    <t>C2.2. Alternate own cell phone</t>
  </si>
  <si>
    <t xml:space="preserve">c3_1_contact1_name </t>
  </si>
  <si>
    <t>C3.1. Contact 1 name</t>
  </si>
  <si>
    <t xml:space="preserve">c3_2_relationship </t>
  </si>
  <si>
    <t>C3.2. Contact 1 relationship</t>
  </si>
  <si>
    <t>Household head</t>
  </si>
  <si>
    <t>Wife</t>
  </si>
  <si>
    <t>First wife</t>
  </si>
  <si>
    <t>Second (or more) wife</t>
  </si>
  <si>
    <t>Children</t>
  </si>
  <si>
    <t>Father/mother</t>
  </si>
  <si>
    <t>Grandparents</t>
  </si>
  <si>
    <t>Brother/sister</t>
  </si>
  <si>
    <t>Uncle/aunt</t>
  </si>
  <si>
    <t>Cousin</t>
  </si>
  <si>
    <t>Grandson/Granddaughter</t>
  </si>
  <si>
    <t>Son/daughter-in-law</t>
  </si>
  <si>
    <t>Brother/sister-in-law</t>
  </si>
  <si>
    <t>Father/mother-in-law</t>
  </si>
  <si>
    <t>Nephew/niece</t>
  </si>
  <si>
    <t>Close friend</t>
  </si>
  <si>
    <t>Other relatives</t>
  </si>
  <si>
    <t>Other (no kinship)</t>
  </si>
  <si>
    <t xml:space="preserve">c3_3_phone </t>
  </si>
  <si>
    <t>C3.3. Contact 1 cell phone</t>
  </si>
  <si>
    <t xml:space="preserve">c4_1_contact2_name </t>
  </si>
  <si>
    <t>C4.1. Contact 2 name</t>
  </si>
  <si>
    <t xml:space="preserve">c4_2_relationship </t>
  </si>
  <si>
    <t>C4.2. Contact 2 relationship</t>
  </si>
  <si>
    <t xml:space="preserve">c4_3_phone </t>
  </si>
  <si>
    <t>C4.3. Contact 2 cell phone</t>
  </si>
  <si>
    <t xml:space="preserve">String </t>
  </si>
  <si>
    <t xml:space="preserve">contact3 </t>
  </si>
  <si>
    <t>C5. Do you have other contacts?</t>
  </si>
  <si>
    <t xml:space="preserve">c5_1_contact3_name </t>
  </si>
  <si>
    <t>C5.1. Contact 3 name</t>
  </si>
  <si>
    <t xml:space="preserve">c5_2_relationship </t>
  </si>
  <si>
    <t>C5.2. Contact 3 relationship</t>
  </si>
  <si>
    <t xml:space="preserve">c5_3_phone </t>
  </si>
  <si>
    <t>C5.3. Contact 3 cell phone</t>
  </si>
  <si>
    <t xml:space="preserve">se1_age </t>
  </si>
  <si>
    <t>SE1. How old are you?</t>
  </si>
  <si>
    <t xml:space="preserve">se2_marital_stat </t>
  </si>
  <si>
    <t>SE2. What is your marital status?</t>
  </si>
  <si>
    <t>Single</t>
  </si>
  <si>
    <t>Married</t>
  </si>
  <si>
    <t>Cohabiting</t>
  </si>
  <si>
    <t>Separated/Divorced</t>
  </si>
  <si>
    <t>Widower/Widow</t>
  </si>
  <si>
    <t xml:space="preserve">se3_year_married </t>
  </si>
  <si>
    <t>SE3. In what year did you get married?</t>
  </si>
  <si>
    <t xml:space="preserve">se4_num_chldrn </t>
  </si>
  <si>
    <t>SE4. How many children do you have?</t>
  </si>
  <si>
    <t xml:space="preserve">se5_dpnd_chldrn </t>
  </si>
  <si>
    <r>
      <t xml:space="preserve">SE5. How many </t>
    </r>
    <r>
      <rPr>
        <b/>
        <sz val="14"/>
        <color theme="1"/>
        <rFont val="Calibri Light"/>
        <family val="2"/>
        <scheme val="major"/>
      </rPr>
      <t xml:space="preserve">dependent children </t>
    </r>
    <r>
      <rPr>
        <sz val="14"/>
        <color theme="1"/>
        <rFont val="Calibri Light"/>
        <family val="2"/>
        <scheme val="major"/>
      </rPr>
      <t>do you have?</t>
    </r>
  </si>
  <si>
    <t xml:space="preserve">se6_dpnd_chldrn_huse </t>
  </si>
  <si>
    <r>
      <t xml:space="preserve">SE6. How many of your </t>
    </r>
    <r>
      <rPr>
        <b/>
        <sz val="14"/>
        <color theme="1"/>
        <rFont val="Calibri Light"/>
        <family val="2"/>
        <scheme val="major"/>
      </rPr>
      <t xml:space="preserve">dependent children </t>
    </r>
    <r>
      <rPr>
        <sz val="14"/>
        <color theme="1"/>
        <rFont val="Calibri Light"/>
        <family val="2"/>
        <scheme val="major"/>
      </rPr>
      <t>live in your household?</t>
    </r>
  </si>
  <si>
    <t xml:space="preserve">se7_fin_provider </t>
  </si>
  <si>
    <t>SE7. Are you currently the main financial provider for any of the children in your household?</t>
  </si>
  <si>
    <t xml:space="preserve">qb1_happiness </t>
  </si>
  <si>
    <t>QB1. Generally, would you say you are…</t>
  </si>
  <si>
    <t>Very happy</t>
  </si>
  <si>
    <t>Happy</t>
  </si>
  <si>
    <t>Not so happy</t>
  </si>
  <si>
    <t>Not happy at all</t>
  </si>
  <si>
    <t xml:space="preserve">ed1_education </t>
  </si>
  <si>
    <t>ED1. What is your highest level of education?</t>
  </si>
  <si>
    <t>None</t>
  </si>
  <si>
    <t>Quaranic/Tsangya</t>
  </si>
  <si>
    <t>Primary 1</t>
  </si>
  <si>
    <t>Primary 2</t>
  </si>
  <si>
    <t>Primary 3</t>
  </si>
  <si>
    <t>Primary 4</t>
  </si>
  <si>
    <t>Primary 5</t>
  </si>
  <si>
    <t>Primary 6</t>
  </si>
  <si>
    <t>JSS 1</t>
  </si>
  <si>
    <t>JSS 2</t>
  </si>
  <si>
    <t>JSS 3</t>
  </si>
  <si>
    <t>SSS 1</t>
  </si>
  <si>
    <t>SSS 2</t>
  </si>
  <si>
    <t>SSS 3</t>
  </si>
  <si>
    <t>ND (In-view)</t>
  </si>
  <si>
    <t>ND (Completed)</t>
  </si>
  <si>
    <t>HND (In-view)</t>
  </si>
  <si>
    <t>HND (Completed)</t>
  </si>
  <si>
    <t>B.Sc (In-view)</t>
  </si>
  <si>
    <t>B.Sc (Completed)</t>
  </si>
  <si>
    <t>M.Sc (In-view)</t>
  </si>
  <si>
    <t>M.Sc (Completed)</t>
  </si>
  <si>
    <t>Doctorate (In-view)</t>
  </si>
  <si>
    <t>Doctorate (Completed)</t>
  </si>
  <si>
    <t>Other (Specify)</t>
  </si>
  <si>
    <t xml:space="preserve">ed1_other_education </t>
  </si>
  <si>
    <t>Other specify</t>
  </si>
  <si>
    <t xml:space="preserve">ed2_literacy_class </t>
  </si>
  <si>
    <t>ED2. Did you attend literacy classes?</t>
  </si>
  <si>
    <t>ed3_curr_in_sch</t>
  </si>
  <si>
    <t>ED3. Are you currently in school?</t>
  </si>
  <si>
    <t>ed4_rsn_nt_sch</t>
  </si>
  <si>
    <t>ED4. What is the main reason why you are not currently in school?</t>
  </si>
  <si>
    <t>Graduated</t>
  </si>
  <si>
    <t>Distant school</t>
  </si>
  <si>
    <t>Lack of financial means</t>
  </si>
  <si>
    <t>Household chores/Looking after siblings</t>
  </si>
  <si>
    <t>Training/Apprenticeship</t>
  </si>
  <si>
    <t>Working</t>
  </si>
  <si>
    <t>Doesn’t want to continue school</t>
  </si>
  <si>
    <t>Expelled from school/Repeated failures/Poor school performance</t>
  </si>
  <si>
    <t>Personal health issues</t>
  </si>
  <si>
    <t>Disease or shock affecting the family (death, divorce, fire…)</t>
  </si>
  <si>
    <t>Got married</t>
  </si>
  <si>
    <t>Pregnancy/Young children</t>
  </si>
  <si>
    <t>Insecurity/Social conflict/unrest</t>
  </si>
  <si>
    <t>Social pressure</t>
  </si>
  <si>
    <t>Moving/Migrating</t>
  </si>
  <si>
    <t>ed4_other_reason_nt_sch</t>
  </si>
  <si>
    <t>ed5_othr_reason_sch</t>
  </si>
  <si>
    <t>ED5. Is there another reason why you are not currently in school?</t>
  </si>
  <si>
    <t>No secondary reason</t>
  </si>
  <si>
    <t>ed6_yr_stp_stdin</t>
  </si>
  <si>
    <t>ED6. In what year did you stop studying/graduate?</t>
  </si>
  <si>
    <t xml:space="preserve">ed7_yr_studying </t>
  </si>
  <si>
    <t>ED7. Overall, how many years did you spend studying in a formal school (i.e. attending school)?</t>
  </si>
  <si>
    <t xml:space="preserve">ed8_apprenticeship </t>
  </si>
  <si>
    <t>ED8. Have you participated in any apprenticeship, professional or technical training for a specific profession (certified or not, completed or not, any duration)?</t>
  </si>
  <si>
    <t xml:space="preserve">ed9_profession </t>
  </si>
  <si>
    <t>ED9. Which profession did you learn through this training?</t>
  </si>
  <si>
    <t>Agricultural processing</t>
  </si>
  <si>
    <t>Air-conditioning/Cooling</t>
  </si>
  <si>
    <t>Animal Husbandry</t>
  </si>
  <si>
    <t>Artisan (Masonry/Construction/Plumbing)</t>
  </si>
  <si>
    <t>Automation/Typing</t>
  </si>
  <si>
    <t>Catering/Cooking/Pastry</t>
  </si>
  <si>
    <t>Construction/Public works</t>
  </si>
  <si>
    <t>Cosmetics/Soap Making</t>
  </si>
  <si>
    <t>Design/Printing</t>
  </si>
  <si>
    <t>Electricity</t>
  </si>
  <si>
    <t>Electronics/ Electrotechnics</t>
  </si>
  <si>
    <t>Hairdressing/Styling</t>
  </si>
  <si>
    <t>Hotel industry/Tourism</t>
  </si>
  <si>
    <t>Industrial maintenance</t>
  </si>
  <si>
    <t>IT setup and maintenance</t>
  </si>
  <si>
    <t>Management/Accounting/Business/Marketing</t>
  </si>
  <si>
    <t>Mechanics</t>
  </si>
  <si>
    <t>Metal work</t>
  </si>
  <si>
    <t>Petty trader</t>
  </si>
  <si>
    <t>Surveyor</t>
  </si>
  <si>
    <t>Technical manufacture (Turning, Welding)</t>
  </si>
  <si>
    <t>Textile/ Fashion Designing/ Embroidery/ Cap/Beads Making</t>
  </si>
  <si>
    <t>Transports/Driving</t>
  </si>
  <si>
    <t>Woodwork/Carpentry</t>
  </si>
  <si>
    <t>Other (specify)</t>
  </si>
  <si>
    <t xml:space="preserve">ed9_other_profession </t>
  </si>
  <si>
    <t xml:space="preserve">ed10_prtcpte_train </t>
  </si>
  <si>
    <t>ED10. Have you participated in any management, business or entrepreneurship training (i.e. in running a small business, developing business plans… in no specific profession)?</t>
  </si>
  <si>
    <t xml:space="preserve">ed11_type_training </t>
  </si>
  <si>
    <t>ED11. Which kind of training?</t>
  </si>
  <si>
    <t>Motivation for Entrepreneurs</t>
  </si>
  <si>
    <t>Generating Business Idea</t>
  </si>
  <si>
    <t>Marketing plan</t>
  </si>
  <si>
    <t>Legal Responsibilities and Insurance in Business</t>
  </si>
  <si>
    <t>Costing of Products and Services</t>
  </si>
  <si>
    <t>Financial Planning</t>
  </si>
  <si>
    <t>Project evaluation</t>
  </si>
  <si>
    <t>Business Risk Analysis</t>
  </si>
  <si>
    <t>Feasibility Study Report</t>
  </si>
  <si>
    <t>Managing Your Small Business</t>
  </si>
  <si>
    <t>Business Failure</t>
  </si>
  <si>
    <t>Customer relations</t>
  </si>
  <si>
    <t>Coaching and mentoring</t>
  </si>
  <si>
    <t>Online business/E-Commerce</t>
  </si>
  <si>
    <t xml:space="preserve">ed11_other_type_training </t>
  </si>
  <si>
    <t>all_skip &gt; ed12</t>
  </si>
  <si>
    <t>ED12. Overall, how many weeks and days did you spend participating in management, business or entrepreneurship training courses?</t>
  </si>
  <si>
    <t>ed12_month_spent</t>
  </si>
  <si>
    <t>Weeks</t>
  </si>
  <si>
    <t>ed12_days_spent</t>
  </si>
  <si>
    <t>Days</t>
  </si>
  <si>
    <t xml:space="preserve">ed13_1_radio_english </t>
  </si>
  <si>
    <t>ED13.1. Can you understand a radio or TV program in English?</t>
  </si>
  <si>
    <t>No, not at all</t>
  </si>
  <si>
    <t>Yes, some sentences</t>
  </si>
  <si>
    <t>Yes, most of it</t>
  </si>
  <si>
    <t>Yes, fluently</t>
  </si>
  <si>
    <t xml:space="preserve">ed13_2_magazine_english </t>
  </si>
  <si>
    <t>ED13.2. Can you read the newspaper or a magazine in English?</t>
  </si>
  <si>
    <t xml:space="preserve">ed13_3_manual_english </t>
  </si>
  <si>
    <t>ED13.3. Can you read an instruction manual in English?</t>
  </si>
  <si>
    <t xml:space="preserve">ed13_4_letter_english </t>
  </si>
  <si>
    <t>ED13.4. Can you write a cover letter in English?</t>
  </si>
  <si>
    <t xml:space="preserve">em1_wage_compensation </t>
  </si>
  <si>
    <t>EM1. Over the last 7 days, did you work for a wage, compensation, commission or in-kind payment, including paid apprenticeship, paid domestic work or paid agricultural work, even in-kind, even for one hour only?</t>
  </si>
  <si>
    <t xml:space="preserve">em2_mnth6_compensatn </t>
  </si>
  <si>
    <t>EM2. Over the last 6 months, did you work for a wage, compensation, commission or in-kind payment, including paid apprenticeship, paid domestic work or paid agricultural work, even in-kind?</t>
  </si>
  <si>
    <t xml:space="preserve">em3_day7_unpaid </t>
  </si>
  <si>
    <t>EM3. Over the last 7 days, did you work as an unpaid apprentice, even for one hour only?</t>
  </si>
  <si>
    <t xml:space="preserve">em4_mnth6_unpaid </t>
  </si>
  <si>
    <t>EM4. Over the last 6 months, did you work as an unpaid apprentice, even for one hour only?</t>
  </si>
  <si>
    <t xml:space="preserve">em5_day7_engage_unfarm </t>
  </si>
  <si>
    <t>EM5. Over the last 7 days, did you engage in any non-farm activity (any size) managed by a member of your household, even for only one hour?</t>
  </si>
  <si>
    <t xml:space="preserve">em6_mnth6_engg_unfarm </t>
  </si>
  <si>
    <t>EM6. Over the last 6 months, did you engage in any non-farm activity (any size) managed by a member of your household, even for only one hour?</t>
  </si>
  <si>
    <t xml:space="preserve">em7_day7_farm_act </t>
  </si>
  <si>
    <t>EM7. Over the last 7 days, did you engage in any farm activity managed by your household (including breeding, farming, fish farming, whether intended for sale or self-consumption), even for only one hour?</t>
  </si>
  <si>
    <t xml:space="preserve">em8_mnth6_farm_act </t>
  </si>
  <si>
    <t>EM8. Over the last 6 months, did you engage in any farm activity managed by your household (including breeding, farming, fish farming, whether intended for sale or self-consumption), even for only one hour?</t>
  </si>
  <si>
    <t xml:space="preserve">em9_not_wrk_7days </t>
  </si>
  <si>
    <t>EM9. You did not work over the last 7 days, but do you have a job that you will probably resume?</t>
  </si>
  <si>
    <t xml:space="preserve">em10_job_nt_wrk </t>
  </si>
  <si>
    <t>EM10. You have a job. Why did you not work over the last 7 days?</t>
  </si>
  <si>
    <t>Holidays/leave/furlough</t>
  </si>
  <si>
    <t>Sick/tired</t>
  </si>
  <si>
    <t>Sickness or death of a family member or a friend</t>
  </si>
  <si>
    <t>Pregnancy</t>
  </si>
  <si>
    <t>Technical unemployment??</t>
  </si>
  <si>
    <t>Natural disaster (e.g. flooding, fire)</t>
  </si>
  <si>
    <t xml:space="preserve">em10_other_reasn_nt_wrk </t>
  </si>
  <si>
    <t>EM11. Tell us if you agree or disagree with the following statements about your professional situation.</t>
  </si>
  <si>
    <t>em11_1_satsfd_job</t>
  </si>
  <si>
    <t>EM11.1. I am satisfied with my job.</t>
  </si>
  <si>
    <t>Strongly disagree</t>
  </si>
  <si>
    <t>Mostly disagree</t>
  </si>
  <si>
    <t>Neither of them</t>
  </si>
  <si>
    <t>Fairly agree</t>
  </si>
  <si>
    <t>Totally agree</t>
  </si>
  <si>
    <t>em11_2_earn_little</t>
  </si>
  <si>
    <t>EM11.2. I earn too little.</t>
  </si>
  <si>
    <t>em11_3_mny_activities</t>
  </si>
  <si>
    <t>EM11.3. I am engaged in too many economic activities (e.g. trading, farming etc)</t>
  </si>
  <si>
    <t>em11_4_act_too_geo</t>
  </si>
  <si>
    <t>EM11.4. My activities are too geographically dispersed and/or too far from home.</t>
  </si>
  <si>
    <t>em11_5_enough_fam_time</t>
  </si>
  <si>
    <t>EM11.5. I cannot spend enough time with my family.</t>
  </si>
  <si>
    <t>em11_6_job_tiring</t>
  </si>
  <si>
    <t>EM11.6. My job is too tiring.</t>
  </si>
  <si>
    <t>em11_7_job_stressful</t>
  </si>
  <si>
    <t>EM11.7. My job is too stressful (psychologically).</t>
  </si>
  <si>
    <t>em11_8_enough_client</t>
  </si>
  <si>
    <t>EM11.8. I have enough clients through my main activity.</t>
  </si>
  <si>
    <t>em11_9_actvts_nt_interestn</t>
  </si>
  <si>
    <t>EM11.9. My main activity is not interesting.</t>
  </si>
  <si>
    <t>EM12. Considering household chores (including looking after your children, cooking, cleaning, etc.), do the following statements apply to your case?</t>
  </si>
  <si>
    <t>em12_1_wrk_locatn</t>
  </si>
  <si>
    <t>EM12.1. They have limited your choices in terms of work location.</t>
  </si>
  <si>
    <t>em12_2_wrkn_time</t>
  </si>
  <si>
    <t>EM12.2. You have had to limit your working time.</t>
  </si>
  <si>
    <t>em12_3_professn_type</t>
  </si>
  <si>
    <t>EM12.3. They have limited your choices in terms of type of profession you can do.</t>
  </si>
  <si>
    <t>em12_4_susp_prof_actvts</t>
  </si>
  <si>
    <t>EM12.4. You have had to suspend your professional activities in order to do these chores.</t>
  </si>
  <si>
    <t>em12_5_do_chores</t>
  </si>
  <si>
    <t>EM12.5. You have had to do these chores while engaging in your professional activities.</t>
  </si>
  <si>
    <t xml:space="preserve">em13_look_another_job </t>
  </si>
  <si>
    <t>EM13. Over the last 30 days, did you look for a/another job?</t>
  </si>
  <si>
    <t xml:space="preserve">em13a_nos_job_30days </t>
  </si>
  <si>
    <t>EM13a. How many jobs have you applied for in last 30 days?</t>
  </si>
  <si>
    <t xml:space="preserve">em13b_nos_int_30days </t>
  </si>
  <si>
    <t>EM13b. How many interviews have you attended in the last 30 days?</t>
  </si>
  <si>
    <t xml:space="preserve">em13c_start_biz </t>
  </si>
  <si>
    <t>EM13c. Did you try to start a business in the last 30 days?</t>
  </si>
  <si>
    <t xml:space="preserve">em13d_sectors_workin </t>
  </si>
  <si>
    <t>EM13d. What sectors have you try to looked for work in?</t>
  </si>
  <si>
    <t>Food i.e. processing and cooking</t>
  </si>
  <si>
    <t>Tobacco i.e. processing tobacco</t>
  </si>
  <si>
    <t>Textiles e.g. weaving, tie dye, batik</t>
  </si>
  <si>
    <t>Garments i.e. fashion design and tailoring, beadwork on garments, embroidery</t>
  </si>
  <si>
    <t>Leather i.e. shoe making, bag making</t>
  </si>
  <si>
    <t>Wood i.e. timber processing, saw milling, felling trees</t>
  </si>
  <si>
    <t>Paper i.e. making paper goods</t>
  </si>
  <si>
    <t>Publishing, printing, and recorded media i.e. printing books, posters, banners, handbills</t>
  </si>
  <si>
    <t>Refined petroleum product:</t>
  </si>
  <si>
    <t>Chemicals i.e. making fumigants, soap</t>
  </si>
  <si>
    <t>Plastics &amp; rubber i.e. making plastic or rubber goods</t>
  </si>
  <si>
    <t>Nonmetallic mineral products OR crafts i.e. making items out of stone such as art paintings,crafts</t>
  </si>
  <si>
    <t>Basic metals i.e. forging steel,</t>
  </si>
  <si>
    <t>Fabricated metal products i.e. welding, blacksmith cutlass, hoes etc</t>
  </si>
  <si>
    <t>Machinery and equipment i.e. making shelling machines, destoner</t>
  </si>
  <si>
    <t>Electronics i.e. repairs and installation</t>
  </si>
  <si>
    <t>Transport equipment i.e. making wheelbarrows, handcarts,</t>
  </si>
  <si>
    <t>Furniture i.e. furniture making, upholstery,</t>
  </si>
  <si>
    <t>Recycling</t>
  </si>
  <si>
    <t>Retail i.e. selling any item small scale</t>
  </si>
  <si>
    <t>Wholesale i.e. selling items wholescale</t>
  </si>
  <si>
    <t>Construction i.e. of buildings, houses, masonry, painting of structures,</t>
  </si>
  <si>
    <t>Services of motor vehicles i.e. automechanics, panel beating, rewire of electrical system in car</t>
  </si>
  <si>
    <t>Hotel and Restaurants i.e. hospitality, having a restaurant</t>
  </si>
  <si>
    <t>Transportation, Storage, and Communication i.e. trucking, warehousing and storage, selling/renting phones</t>
  </si>
  <si>
    <t>IT i.e. computer networking, repairs, installation, document processing, selling computers</t>
  </si>
  <si>
    <t>Agriculture i.e. crops and livestock, fish</t>
  </si>
  <si>
    <t>Beauty Services i.e. hairstyling, barber, makeup, facials</t>
  </si>
  <si>
    <t>Entertainment i.e. music, film, video</t>
  </si>
  <si>
    <t>Photography i.e. taking portraits and photo editing</t>
  </si>
  <si>
    <t xml:space="preserve">other_sector_work </t>
  </si>
  <si>
    <t xml:space="preserve">em13e_try_biz </t>
  </si>
  <si>
    <t>EM13e. What sectors did you try to start a business in?</t>
  </si>
  <si>
    <t xml:space="preserve">em14_why_not_lookfor </t>
  </si>
  <si>
    <t>EM14. Why didn’t you look for a job over the last 30 days?</t>
  </si>
  <si>
    <t>Already working/doing an apprenticeship</t>
  </si>
  <si>
    <t>No job is suitable/adapted to my qualifications.</t>
  </si>
  <si>
    <t>I don’t know how to look for a job.</t>
  </si>
  <si>
    <t>Continuing school</t>
  </si>
  <si>
    <t>Family obligations</t>
  </si>
  <si>
    <t>Unable to work (disability, disease)</t>
  </si>
  <si>
    <t>Not wanting to work</t>
  </si>
  <si>
    <t>My family does not want me to work.</t>
  </si>
  <si>
    <t>Pregnancy/young children</t>
  </si>
  <si>
    <t xml:space="preserve">other_reas </t>
  </si>
  <si>
    <t>ap1_act_main_prof</t>
  </si>
  <si>
    <t>AP1. In what main profession or job did you engage in over the last week (or during a usual week, if the last one was not usual, i.e.: sickness, leave, etc.)?</t>
  </si>
  <si>
    <t>other_prof</t>
  </si>
  <si>
    <t>ap2_who_work_for</t>
  </si>
  <si>
    <t>AP2. Who is your employer?</t>
  </si>
  <si>
    <t>Self employed</t>
  </si>
  <si>
    <t>Partnership</t>
  </si>
  <si>
    <t>Family member</t>
  </si>
  <si>
    <t>Private employer</t>
  </si>
  <si>
    <t>Government</t>
  </si>
  <si>
    <t>other_work_for</t>
  </si>
  <si>
    <t>ap2_2_reg_stat</t>
  </si>
  <si>
    <t>AP2.2 What is the registration status?</t>
  </si>
  <si>
    <t>Corporate Affair Commission</t>
  </si>
  <si>
    <t>Ministry of Trade and Commerce</t>
  </si>
  <si>
    <t>Ministry of Agriculture</t>
  </si>
  <si>
    <t>Local Government</t>
  </si>
  <si>
    <t>Not registered</t>
  </si>
  <si>
    <t>Trade Union Association</t>
  </si>
  <si>
    <t>Don’t know</t>
  </si>
  <si>
    <t>other_reg_stat</t>
  </si>
  <si>
    <t>ap2_3_sector</t>
  </si>
  <si>
    <t>AP2.3 What sector is your business/job in?</t>
  </si>
  <si>
    <t>other_sector</t>
  </si>
  <si>
    <t>ap2_4_nos_workers</t>
  </si>
  <si>
    <t>AP2.4 How many workers (including yourself) does this establishment have?</t>
  </si>
  <si>
    <t>ap2_5_contract</t>
  </si>
  <si>
    <t>AP2.5 Do you have a written contract?</t>
  </si>
  <si>
    <t>ap3_work_premises</t>
  </si>
  <si>
    <t>AP2.6. Where are your working premises?</t>
  </si>
  <si>
    <t>At home (where I live)</t>
  </si>
  <si>
    <t>Rented premises (not in a market)</t>
  </si>
  <si>
    <t>Rented premises (in a market)</t>
  </si>
  <si>
    <t>Premises owned by myself/my private employer</t>
  </si>
  <si>
    <t>Premises owned by a sibling/an acquaintance</t>
  </si>
  <si>
    <t>In the street/itinerant activities</t>
  </si>
  <si>
    <t>At clients’ premises</t>
  </si>
  <si>
    <t>Farmland</t>
  </si>
  <si>
    <t>other_work_location</t>
  </si>
  <si>
    <t>AP4. For how many years and months have you been doing this job (total experience in this job)?</t>
  </si>
  <si>
    <t>ap4_work_year</t>
  </si>
  <si>
    <t>integer</t>
  </si>
  <si>
    <t>ap4_work_month</t>
  </si>
  <si>
    <t>ap5_engage_reg</t>
  </si>
  <si>
    <t>AP5. Do you engage in this activity/job on a regular/continuous basis (i.e. every day or week) or on an irregular/intermittent basis (i.e. not every week)?</t>
  </si>
  <si>
    <t>Continuous/regular</t>
  </si>
  <si>
    <t>Irregular/intermittent</t>
  </si>
  <si>
    <t>ap6_num_day</t>
  </si>
  <si>
    <t>AP6. How many days did you devote to this main activity/job, over the last week (or usually, if last week was not usual, i.e.: sickness, leave, etc.)?</t>
  </si>
  <si>
    <t>ap7_num_hrs</t>
  </si>
  <si>
    <t>AP7. How many hours did you devote to this main activity/job, over the last week (or usually)?</t>
  </si>
  <si>
    <t>ap8_work_reasonless</t>
  </si>
  <si>
    <t>AP8.Why did you work for less than 40 hours?</t>
  </si>
  <si>
    <t>Statutory working hours (set by law or by the employer)</t>
  </si>
  <si>
    <t>Less work due to poor conditions</t>
  </si>
  <si>
    <t>Natural events (rainfall, fire, etc.)</t>
  </si>
  <si>
    <t>Personal situation (heath, marriage, etc.)</t>
  </si>
  <si>
    <t>Does not want to work more</t>
  </si>
  <si>
    <t>Leave/holidays</t>
  </si>
  <si>
    <t>other_workless</t>
  </si>
  <si>
    <t>ap9_work_reasonmore</t>
  </si>
  <si>
    <t>AP9.Why did you work for more than 40 hours?</t>
  </si>
  <si>
    <t>Statutory working hours (set by the law or the employer)</t>
  </si>
  <si>
    <t>More work due to good conditions/urgent tasks</t>
  </si>
  <si>
    <t>Natural events</t>
  </si>
  <si>
    <t>More work to survive</t>
  </si>
  <si>
    <t>Personal situation (helping a friend, combining tasks, etc.)</t>
  </si>
  <si>
    <t>I am self employed</t>
  </si>
  <si>
    <t>other_workmore</t>
  </si>
  <si>
    <t>ap10_income_form</t>
  </si>
  <si>
    <t>AP10. For this activity/job, in what form are you paid, or do you receive an income?</t>
  </si>
  <si>
    <t>Fixed salary (monthly, biweekly, weekly, etc.)</t>
  </si>
  <si>
    <t>Paid by working day or hour</t>
  </si>
  <si>
    <t>Paid by task</t>
  </si>
  <si>
    <t>Commission</t>
  </si>
  <si>
    <t>Profit</t>
  </si>
  <si>
    <t>In kind (goods, food, housing…)</t>
  </si>
  <si>
    <t>Unpaid job</t>
  </si>
  <si>
    <t>Stipend</t>
  </si>
  <si>
    <t>ap11_income_lmonth</t>
  </si>
  <si>
    <t>AP11. For this activity/job, how much have you earned (or what are your income estimations), over the last month?</t>
  </si>
  <si>
    <t>Less than N18,000</t>
  </si>
  <si>
    <t>18,000 - less than 40,000</t>
  </si>
  <si>
    <t>40,000 - less than 80,000</t>
  </si>
  <si>
    <t>80,000 - less than 160,000</t>
  </si>
  <si>
    <t>above 160,000</t>
  </si>
  <si>
    <t>Refuse to answer</t>
  </si>
  <si>
    <t>SECONDARY ACTIVITY(IES)</t>
  </si>
  <si>
    <t>as1a_other_act_lst_week</t>
  </si>
  <si>
    <t>AS1a. Besides this activity or main job, did you engage in any other job of any kind (waged, independent, unpaid, etc.), over the last week?</t>
  </si>
  <si>
    <t>as1b_sec_prof</t>
  </si>
  <si>
    <t>AS1b. In what secondary profession or job did you engage in, over the last week (or during a usual week, if the last one was not usual, i.e.: sickness, leave, etc.)?</t>
  </si>
  <si>
    <t>other_profession</t>
  </si>
  <si>
    <t>as2a_other_job</t>
  </si>
  <si>
    <t>AS2a. Besides this activity or main job, did you engage in any other job, of any kind (waged, independent, unpaid, etc.), over the last 6 months?</t>
  </si>
  <si>
    <t>no_of_job</t>
  </si>
  <si>
    <t>AS2b. Please list them in order of importance</t>
  </si>
  <si>
    <t>First job</t>
  </si>
  <si>
    <t>Second job</t>
  </si>
  <si>
    <t>Third job</t>
  </si>
  <si>
    <t>Fourth job</t>
  </si>
  <si>
    <t>I am now going to ask questions about this secondary activity.</t>
  </si>
  <si>
    <t>as4_secon_workingfor</t>
  </si>
  <si>
    <t>AS4. Who are you working for?</t>
  </si>
  <si>
    <t>AS5. For how many years and months have you been doing this job (total experience in this job)? e.g.: for 3 and a half years, fill “3 years and 6 months”.</t>
  </si>
  <si>
    <t>as5_years</t>
  </si>
  <si>
    <t>AS5.1 Number of years</t>
  </si>
  <si>
    <t>as5_months</t>
  </si>
  <si>
    <t>AS5.2 Number of months</t>
  </si>
  <si>
    <t>as6_engage_sec_act</t>
  </si>
  <si>
    <t>AS6. Do you engage in this [jrchoice] on a regular/continuous basis (i.e. every day or week) or on an irregular/intermittent basis (i.e. not every week)?</t>
  </si>
  <si>
    <t>as7_nos_days_devote</t>
  </si>
  <si>
    <t>AS7. How many days did you devote to this [jrchoice] last week (or usually, if last week was not usual, i.e.: sickness, leave, etc.)?</t>
  </si>
  <si>
    <t>as8_nos_hrs_devote</t>
  </si>
  <si>
    <t>AS8. How many hours did you devote to this [jrchoice] last week (or usually)?</t>
  </si>
  <si>
    <t>as9_form_paid</t>
  </si>
  <si>
    <t>AS9. For this [jrchoice], in what form are you paid, or do you receive the income?</t>
  </si>
  <si>
    <t>as10_how_much_earn</t>
  </si>
  <si>
    <t>AS10. For this [jrchoice], how much did you earn (or what are your income estimations), over the last month?</t>
  </si>
  <si>
    <t>Less than N20,000</t>
  </si>
  <si>
    <t>20,000 - 40,000</t>
  </si>
  <si>
    <t>40,000 - 80,000</t>
  </si>
  <si>
    <t>80,000 - 160,000</t>
  </si>
  <si>
    <t>160,000 - 320,000</t>
  </si>
  <si>
    <t>320,000 - 640,000</t>
  </si>
  <si>
    <t>N640,000 or over</t>
  </si>
  <si>
    <t>PAST ACTIVITIES (PA)</t>
  </si>
  <si>
    <t xml:space="preserve">agp1_income_gen_act </t>
  </si>
  <si>
    <t>AGP1. Over the last 5 years, did you engage in any income-generating activity that you discontinued at least 6 months ago?</t>
  </si>
  <si>
    <t xml:space="preserve">agp2_main_activities </t>
  </si>
  <si>
    <t>AGP2. Please indicate the five (5) main ones, i.e. the ones generating more income (note: we are talking about activities that you discontinued at least 6 months ago).</t>
  </si>
  <si>
    <t>Animal rearing</t>
  </si>
  <si>
    <t>Automobile repair and servicing e.g. panel beating</t>
  </si>
  <si>
    <t>Barber i.e. cutting hair</t>
  </si>
  <si>
    <t>Basic computer work i.e. word processing</t>
  </si>
  <si>
    <t>Bead making</t>
  </si>
  <si>
    <t>Beauty therapy e.g. make up and cosmetics, pedicures, manicures, massage, head gear tying</t>
  </si>
  <si>
    <t>Carpentry i.e. woodworking, joinery, making furniture</t>
  </si>
  <si>
    <t>Catering i.e. cookery, bakery,</t>
  </si>
  <si>
    <t>Construction i.e. building, POP installation, or PVC installation</t>
  </si>
  <si>
    <t>Crop farming</t>
  </si>
  <si>
    <t>Electrical repair of electrical equipment like AC, TV</t>
  </si>
  <si>
    <t>Electrical work i.e. electricity installation, AC installation, satellite dish installation</t>
  </si>
  <si>
    <t>Event management</t>
  </si>
  <si>
    <t>Fabric making e.g. batik, tie and dye</t>
  </si>
  <si>
    <t>Fish farming</t>
  </si>
  <si>
    <t>Graphic design i.e. designing posters and advertisements and printing them out</t>
  </si>
  <si>
    <t>Hairstyling</t>
  </si>
  <si>
    <t>ICT i.e. computer networking and repair</t>
  </si>
  <si>
    <t>Leather work i.e. shoe making or bag making</t>
  </si>
  <si>
    <t>Metal fabrication and welding</t>
  </si>
  <si>
    <t>Photography and photo editing</t>
  </si>
  <si>
    <t>Plumbing</t>
  </si>
  <si>
    <t>Poultry rearing</t>
  </si>
  <si>
    <t>Retail i.e. petty trade</t>
  </si>
  <si>
    <t>Soap making</t>
  </si>
  <si>
    <t>Tailoring i.e. making clothes, sewing and knitting</t>
  </si>
  <si>
    <t>Teaching/ Lecturing</t>
  </si>
  <si>
    <t>Video or Film making</t>
  </si>
  <si>
    <t xml:space="preserve">agp2_other_specify </t>
  </si>
  <si>
    <t>I am now going to ask more detailed questions about your self-employed activities only</t>
  </si>
  <si>
    <t>en1_self_employ_act</t>
  </si>
  <si>
    <t>EN1. You declared engaging in self-employed activities, i.e.: a business or any kind of self-employed economic activity. Do you confirm running a business?</t>
  </si>
  <si>
    <t>If the respondent owns more than one business, ask the questions about his/her main business, the one that generates more income.</t>
  </si>
  <si>
    <t>en2_main_business</t>
  </si>
  <si>
    <t>EN2. I am now going to ask questions about your main business. What is its main activity?</t>
  </si>
  <si>
    <t>other_main_business</t>
  </si>
  <si>
    <t>If other, specify</t>
  </si>
  <si>
    <t>en3_who_owns_act</t>
  </si>
  <si>
    <t>EN3. Who owns this activity?</t>
  </si>
  <si>
    <t>You alone</t>
  </si>
  <si>
    <t>You and other persons</t>
  </si>
  <si>
    <t>en4_year_start_act</t>
  </si>
  <si>
    <t>EN4. In what year did you start this activity?</t>
  </si>
  <si>
    <t>ENUMERATOR: Please ask to know the year the respondent started or took over the activity</t>
  </si>
  <si>
    <t>en5_main_source_capital</t>
  </si>
  <si>
    <t>EN5. When the business activity was created or taken over, what was its main source of capital?</t>
  </si>
  <si>
    <t>Equity capital (savings or durable goods retail, profit from other personal businesses)</t>
  </si>
  <si>
    <t>Loans or donations from other family members living in Nigeria</t>
  </si>
  <si>
    <t>Loans or donations from family members living abroad</t>
  </si>
  <si>
    <t>Loans or donations from other persons (non-family), foundations…</t>
  </si>
  <si>
    <t>In-cash inheritance (inherited resources)</t>
  </si>
  <si>
    <t>Business or professional partners</t>
  </si>
  <si>
    <t>Bank loan/Microcredit</t>
  </si>
  <si>
    <t>Cooperatives</t>
  </si>
  <si>
    <t>Informal savings (Esusu, Adashe etc)</t>
  </si>
  <si>
    <t>Did not need capital (inherited company)</t>
  </si>
  <si>
    <t>Other, specify</t>
  </si>
  <si>
    <t>Does not know</t>
  </si>
  <si>
    <t>other_source_capital</t>
  </si>
  <si>
    <t>en6_tot_turnover</t>
  </si>
  <si>
    <t>EN6. What was the total income/turnover generated by this business activity over the last month?</t>
  </si>
  <si>
    <t>EN7. Over the last month, what was the total value (in NAIRA) of expenditures incurred for the business in the following categories</t>
  </si>
  <si>
    <t>Interviewer: If the business has a main office and at least one annex, sum up all expenditures</t>
  </si>
  <si>
    <t>en7_1_purchase_input</t>
  </si>
  <si>
    <t>EN7.1. Purchasing inputs and/or goods for retail</t>
  </si>
  <si>
    <t>en7_2_electricity_gas</t>
  </si>
  <si>
    <t>EN7.2. Electricity, gas, water, coal</t>
  </si>
  <si>
    <t>en7_3_pay_credit</t>
  </si>
  <si>
    <t>EN7.3. Paying off credits/loan</t>
  </si>
  <si>
    <t>en7_4_communication</t>
  </si>
  <si>
    <t>EN7.4. Communication (phone credit and internet packages)</t>
  </si>
  <si>
    <t>en7_5_transportation</t>
  </si>
  <si>
    <t>EN7.5. Transportation and travel</t>
  </si>
  <si>
    <t>en7_6_rent_equipment</t>
  </si>
  <si>
    <t>EN7.6. Renting equipment, machines, tools</t>
  </si>
  <si>
    <t>en7_8_equip_maintainance</t>
  </si>
  <si>
    <t>EN7.8. Equipment or building maintenance or servicing</t>
  </si>
  <si>
    <t>en7_9_taxes_charges</t>
  </si>
  <si>
    <t>EN7.9. Taxes and charges (official payments) to the authorities</t>
  </si>
  <si>
    <t>en7_10_terminal_expensesbribe</t>
  </si>
  <si>
    <t>EN7.10 Expenses or unofficial payments to tax officers or city council collectors</t>
  </si>
  <si>
    <t>en7_11_terminal_xpensesgift</t>
  </si>
  <si>
    <t>EN7.11. Expenses or gifts intended to facilitate transactions</t>
  </si>
  <si>
    <t>en7_12_advertising</t>
  </si>
  <si>
    <t>EN7.12. Advertising, marketing (gifts, advertising boards, radio-TV ads…)</t>
  </si>
  <si>
    <t>en7_13_others</t>
  </si>
  <si>
    <t>EN7.13. Other expenditures (specify)</t>
  </si>
  <si>
    <t>other_expenditure</t>
  </si>
  <si>
    <t>Specify other expenditure</t>
  </si>
  <si>
    <t>EN8. RENT</t>
  </si>
  <si>
    <t>en8_1_pay_rent</t>
  </si>
  <si>
    <t>EN8.1. Do you pay any rent for the premises or main location of your business?</t>
  </si>
  <si>
    <t>en8_2_mm_yyyy</t>
  </si>
  <si>
    <t>EN8.2 Do you pay rent annually or monthly?</t>
  </si>
  <si>
    <t>Monthly</t>
  </si>
  <si>
    <t>Annually</t>
  </si>
  <si>
    <t>en8_3_pay_mm</t>
  </si>
  <si>
    <t>EN8.3. How much do you pay per month for the rent or main location of your business?</t>
  </si>
  <si>
    <t>en8_4_pay_yyyy</t>
  </si>
  <si>
    <t>EN8.4. How much do you pay annually for the rent or main location of your business?</t>
  </si>
  <si>
    <t>en8_5_how_much_rent</t>
  </si>
  <si>
    <t>EN8.5. If you had to pay a rent for your premises or main location, would you pay annually or monthly?</t>
  </si>
  <si>
    <t>en8_5_1_annual</t>
  </si>
  <si>
    <t>EN8.5.1 How much would you pay annually (in market price)?</t>
  </si>
  <si>
    <t>en8_5_2_monthly</t>
  </si>
  <si>
    <t>EN8.5.2 How much would you pay monthly (in market price)?</t>
  </si>
  <si>
    <t>EN9. EMPLOYEES</t>
  </si>
  <si>
    <t>en9_1_nos_staff</t>
  </si>
  <si>
    <t>EN9.1. Besides yourself, how many persons are working in your business? (Include family members, unpaid workers, temporary workers, apprentices, managers and co-owners.)</t>
  </si>
  <si>
    <t>en9_2_nos_staff_wage</t>
  </si>
  <si>
    <t>EN9.2. How many of them receive a wage for their work?</t>
  </si>
  <si>
    <t>en9_3_nos_staff_allowance</t>
  </si>
  <si>
    <t>EN9.3. How many of them only receive allowances (travel, subsistence, etc.)?</t>
  </si>
  <si>
    <t>en9_4_staff_no_muneration</t>
  </si>
  <si>
    <t>EN9.4. How many of them do not receive any remuneration (no wage nor allowances)?</t>
  </si>
  <si>
    <t>en9_5_amount_wages</t>
  </si>
  <si>
    <t>EN9.5. Over the last month, how much did you spend in wages and allowances for all the employees?</t>
  </si>
  <si>
    <t>en9_6_family_work</t>
  </si>
  <si>
    <t>EN9.6. Does any member of your family work in your business?</t>
  </si>
  <si>
    <t>en9_7_family_recieve_wage</t>
  </si>
  <si>
    <t>EN9.7. Do the members of your family working in your business receive a wage?</t>
  </si>
  <si>
    <t>en10_profit</t>
  </si>
  <si>
    <t>EN10. What was the profit generated by your main business activity over the last month, after deducting all expenditures (including employees’ wages but excluding your own wage)?</t>
  </si>
  <si>
    <t>en11_own_other_biz</t>
  </si>
  <si>
    <t>EN11. Do you own any other business?</t>
  </si>
  <si>
    <t>en11_1_tot_income</t>
  </si>
  <si>
    <t>EN11.1. What total income did all your business activities generate over the last month?</t>
  </si>
  <si>
    <t>en11_2_tot_profit</t>
  </si>
  <si>
    <t>EN11.2. What total profit did all your business activities generate over the last month?</t>
  </si>
  <si>
    <t>en12_seperate_capital</t>
  </si>
  <si>
    <t>EN12. Are your own capital and your business capital kept separately?</t>
  </si>
  <si>
    <t>en13_books_activity</t>
  </si>
  <si>
    <t>EN13. Do you keep books for your activity, i.e. in a document (notebook, notepad, file, etc.) keeping track of all purchases or sales, credits, loans or debts?</t>
  </si>
  <si>
    <t>en14_record_biz_sales</t>
  </si>
  <si>
    <t>EN14. Does your record contain ALL your business’s purchases and sales?</t>
  </si>
  <si>
    <t>en15_record_biz_inventory</t>
  </si>
  <si>
    <t>EN15. Does your record contain ALL your business’s inventory and stock?</t>
  </si>
  <si>
    <t>en16_show_docs</t>
  </si>
  <si>
    <t>EN16. Could you please show me these documents?</t>
  </si>
  <si>
    <t>Yes, observed</t>
  </si>
  <si>
    <t>Yes, not seen</t>
  </si>
  <si>
    <t>en17_often_use_notes</t>
  </si>
  <si>
    <t>EN17. Over the last 3 months, how often did you use your notes (registers, books) to see if the sales of your main products increased or decreased from month to month?</t>
  </si>
  <si>
    <t>Never</t>
  </si>
  <si>
    <t>Only once</t>
  </si>
  <si>
    <t>Fortnightly</t>
  </si>
  <si>
    <t>Weekly or more often</t>
  </si>
  <si>
    <t>Rarely</t>
  </si>
  <si>
    <t>en18_check_anytime</t>
  </si>
  <si>
    <t>EN18. In your notes (books, registers), can you check at any time the amount of all liquidity available for your business (i.e.: available resources to pay your employees or purchase equipment, intermediate consumption, etc.)?</t>
  </si>
  <si>
    <t>en19_written_budget</t>
  </si>
  <si>
    <t>EN19. Does your business have a written budget?</t>
  </si>
  <si>
    <t>en20_budget_mnthly_amts</t>
  </si>
  <si>
    <t>EN20. Does your budget include the monthly amounts that would be allocated to the rent, electricity, equipment maintenance, transportation, advertisement and other indirect costs of the business?</t>
  </si>
  <si>
    <t>en21_register_evidence_loan</t>
  </si>
  <si>
    <t>EN21. Let’s imagine you want to apply for a loan from a bank or microfinance institution (MFI). If this bank or the MFI requires you to provide written evidence showing that every month, after paying your business expenditures, you will still make enough profit to pay off the credit, could your registers/books provide such evidence?</t>
  </si>
  <si>
    <t>en22_cost_prices</t>
  </si>
  <si>
    <t>EN22. Do you know the cost price of your main retail goods and services (i.e.: how much they cost from buying the raw materials to selling the final product)?</t>
  </si>
  <si>
    <t>en23_profitable_goods</t>
  </si>
  <si>
    <t>EN23. Do you know which of your goods and services are the most profitable when sold?</t>
  </si>
  <si>
    <t>en24_sales_on_credit</t>
  </si>
  <si>
    <t>EN24. Do you ever sell goods or services on credit to your clients?</t>
  </si>
  <si>
    <t>en25_credit_record</t>
  </si>
  <si>
    <t>EN25. For these clients, do you keep any written register of how much they owe you?</t>
  </si>
  <si>
    <t>en26_sales_target</t>
  </si>
  <si>
    <t>EN26. Do you set sales target for each year?</t>
  </si>
  <si>
    <t>en27_compare_target</t>
  </si>
  <si>
    <t>EN27. Over the last 3 months, how often did you compare your performance to such target?</t>
  </si>
  <si>
    <t>en28_visit_competitors_price</t>
  </si>
  <si>
    <t>EN28. Over the last 3 months, how often did you visit your competitors to check their prices?</t>
  </si>
  <si>
    <t>en29_visit_competitors_prod</t>
  </si>
  <si>
    <t>EN29. Over the last 3 months, how often did you visit your competitors to check their products?</t>
  </si>
  <si>
    <t>en30_client_offer_serv</t>
  </si>
  <si>
    <t>EN30. Over the last 3 months, how often did you ask your clients if they would like you to offer specific products or services?</t>
  </si>
  <si>
    <t>en31_highest_selling_prod</t>
  </si>
  <si>
    <t>EN31. Over the last 3 months, how often did you ask a provider about the highest-selling products in your sector?</t>
  </si>
  <si>
    <t>en32_offer_discount</t>
  </si>
  <si>
    <t>EN32. Over the last 3 months, how often did you offer discounts in order to attract provider/suppliers?</t>
  </si>
  <si>
    <t>en33_advert_prod</t>
  </si>
  <si>
    <t>EN33. Over the last 3 months, how often did you advertise your products or services, in any form?</t>
  </si>
  <si>
    <t>en34_negotiate_price</t>
  </si>
  <si>
    <t>EN34. Over the last 3 months, how often did you negotiate a better price with your providers?</t>
  </si>
  <si>
    <t>en35_compare_price</t>
  </si>
  <si>
    <t>EN35. Over the last 3 months, how often did you compare the prices or quality of your providers’ products with those of other providers?</t>
  </si>
  <si>
    <t>en36_insufficient_sales</t>
  </si>
  <si>
    <t>EN36. Over the last 3 months, how often did you have insufficient stocks or inputs?</t>
  </si>
  <si>
    <t>Community Involvement</t>
  </si>
  <si>
    <t>C1. Let’s turn to your role in the community. Now I am going to read out a list of groups that people join or attend. For each one, could you tell me whether you are an official leader, an active member, an inactive member, or not a member</t>
  </si>
  <si>
    <t xml:space="preserve">c1_member_religious </t>
  </si>
  <si>
    <t>C1.1. A religious group that meets outside of regular worship services?</t>
  </si>
  <si>
    <t>Not a Member,</t>
  </si>
  <si>
    <t>Inactive member,</t>
  </si>
  <si>
    <t>.</t>
  </si>
  <si>
    <t>Active member,</t>
  </si>
  <si>
    <t>Official leader,</t>
  </si>
  <si>
    <t xml:space="preserve">c1_2_voluntary_group </t>
  </si>
  <si>
    <t>C1.2. Some other voluntary association or community group?</t>
  </si>
  <si>
    <t>C2. Here is a list of actions that people sometimes take as citizens. For each of these, please tell me whether you, personally, have done any of these things during the past year. If not, would you do this if you had the chance</t>
  </si>
  <si>
    <t xml:space="preserve">c2_1_community_meeting </t>
  </si>
  <si>
    <t>C2.1. Attended a community meeting?</t>
  </si>
  <si>
    <t>No, would never do this,</t>
  </si>
  <si>
    <t>No, but would do if had the chance,</t>
  </si>
  <si>
    <t>Yes, once or twice,</t>
  </si>
  <si>
    <t>Yes, several times,</t>
  </si>
  <si>
    <t>Yes, often,</t>
  </si>
  <si>
    <t xml:space="preserve">c2_2_others_raise_issues </t>
  </si>
  <si>
    <t>C2.2. Got together with others to raise an issue?</t>
  </si>
  <si>
    <t xml:space="preserve">EP. PRODUCTIVE ASSETS </t>
  </si>
  <si>
    <t>I am now going to ask questions about the tools and equipment that own. Could you please let me know if you personally own the following equipment and, if so, how much you would be ready to sell it all today?</t>
  </si>
  <si>
    <t>label</t>
  </si>
  <si>
    <t>Do you personally own the following equipments for professional activities?</t>
  </si>
  <si>
    <t>ep1_1_mchnes_equipment</t>
  </si>
  <si>
    <t>EP1.1. Machines or equipment</t>
  </si>
  <si>
    <t>ep1_2_other_wrkin_tools</t>
  </si>
  <si>
    <t>EP1.2. Other working tools</t>
  </si>
  <si>
    <t>ep1_3_vehicles</t>
  </si>
  <si>
    <t>EP1.3. Vehicles (car, motorcycle, bicycle, rickshaw, trolley, etc.)</t>
  </si>
  <si>
    <t>ep1_4_furniture</t>
  </si>
  <si>
    <t>EP1.4. Furniture</t>
  </si>
  <si>
    <t>ep1_5_land_buildings</t>
  </si>
  <si>
    <t>EP1.5. Land, buildings, stands or other facilities</t>
  </si>
  <si>
    <t>ep1_6_other_goods</t>
  </si>
  <si>
    <t>EP1.6. Other goods (besides stocks)</t>
  </si>
  <si>
    <t xml:space="preserve">other_tools_specified </t>
  </si>
  <si>
    <t>Specify other tools</t>
  </si>
  <si>
    <t xml:space="preserve">other_goods_specified </t>
  </si>
  <si>
    <t>Specify other goods</t>
  </si>
  <si>
    <t xml:space="preserve">ep2_1_mchnes_equipment </t>
  </si>
  <si>
    <t>EP2.1. What is the value of the machines or equipment</t>
  </si>
  <si>
    <t xml:space="preserve">ep2_2_other_wrkin_tools </t>
  </si>
  <si>
    <t>EP2.2. What is the value of [other_tools_specified]</t>
  </si>
  <si>
    <t xml:space="preserve">ep2_3_vehicles </t>
  </si>
  <si>
    <t>EP2.3. What is the value of the Vehicles (car, motorcycle, bicycle, rickshaw, trolley, etc.)</t>
  </si>
  <si>
    <t xml:space="preserve">ep2_4_furniture </t>
  </si>
  <si>
    <t>EP2.4. What is the value of the Furniture</t>
  </si>
  <si>
    <t xml:space="preserve">ep2_5_land_buildings </t>
  </si>
  <si>
    <t>EP2.5. What is the value of the land, buildings, stands or other facilities</t>
  </si>
  <si>
    <t xml:space="preserve">ep2_6_other_goods </t>
  </si>
  <si>
    <t>EP2.6. What is the value of [other_goods_specified]</t>
  </si>
  <si>
    <t xml:space="preserve">ep3_1_mchnes_equipment </t>
  </si>
  <si>
    <t>EP3.1. Amount of the purchases made over the last 12 months for machines or equipment</t>
  </si>
  <si>
    <t xml:space="preserve">ep3_2_other_wrkin_tools </t>
  </si>
  <si>
    <t>EP3.2. Amount of the purchases made over the last 12 months for [other_tools_specified]</t>
  </si>
  <si>
    <t xml:space="preserve">ep3_3_vehicles </t>
  </si>
  <si>
    <t>EP3.3. Amount of the purchases made over the last 12 months for Vehicles (car, motorcycle, bicycle, rickshaw, trolley, etc.)</t>
  </si>
  <si>
    <t xml:space="preserve">ep3_4_furniture </t>
  </si>
  <si>
    <t>EP3.4. Amount of the purchases made over the last 12 months for the Furniture</t>
  </si>
  <si>
    <t xml:space="preserve">ep3_5_land_buildings </t>
  </si>
  <si>
    <t>EP3.5. Amount of the purchases made over the last 12 months for the land, buildings, stands or other facilities</t>
  </si>
  <si>
    <t xml:space="preserve">ep3_6_other_goods </t>
  </si>
  <si>
    <t>EP3.6. Amount of the purchases made over the last 12 months for [other_goods_specified]</t>
  </si>
  <si>
    <t xml:space="preserve">ep7_stck_mat </t>
  </si>
  <si>
    <t>EP7. Are any stocks, raw materials, retail products, inventories, spare parts or any other related materials currently stored in your business or shop?</t>
  </si>
  <si>
    <t xml:space="preserve">ep8_tot_val </t>
  </si>
  <si>
    <t>EP8. What is the total value of all these stocks, raw materials, inventories or spare parts?</t>
  </si>
  <si>
    <t xml:space="preserve">qb1_generall_persp </t>
  </si>
  <si>
    <t>QB1. Generally, would you say you are</t>
  </si>
  <si>
    <t>I will now ask some questions about your professional plans.</t>
  </si>
  <si>
    <t xml:space="preserve">pp1_strt_entreprenuer </t>
  </si>
  <si>
    <t>PP1. Would you like to start entrepreneurial activities over the next 12 months?</t>
  </si>
  <si>
    <t xml:space="preserve">pp2_list_activities </t>
  </si>
  <si>
    <t>PP2. Which main activity would you like to start over the next 12 months?</t>
  </si>
  <si>
    <t xml:space="preserve">other_activity </t>
  </si>
  <si>
    <t xml:space="preserve">pp3_do_alone </t>
  </si>
  <si>
    <t>PP3. If so, would you like to do it alone or with partners?</t>
  </si>
  <si>
    <t>Alone</t>
  </si>
  <si>
    <t>With an associate/partner</t>
  </si>
  <si>
    <t>With at least 2 associates/ partners (in a group)</t>
  </si>
  <si>
    <t xml:space="preserve">pp4_reasons_not_strted </t>
  </si>
  <si>
    <t>PP4. What is the main reason why you have not yet started this activity</t>
  </si>
  <si>
    <t>Lack of equipment</t>
  </si>
  <si>
    <t>Inadequate equity capital/lack of financial means</t>
  </si>
  <si>
    <t>Limited access to credit</t>
  </si>
  <si>
    <t>Training need/lack of technical skills</t>
  </si>
  <si>
    <t>No appropriate premises available</t>
  </si>
  <si>
    <t>Lack of information</t>
  </si>
  <si>
    <t>Lack of time</t>
  </si>
  <si>
    <t>Need my partner’s authorization to work</t>
  </si>
  <si>
    <t>My partner does not want me to engage in this activity</t>
  </si>
  <si>
    <t>I need my parents’ authorization to work</t>
  </si>
  <si>
    <t>My parents do not want me to engage in this activity</t>
  </si>
  <si>
    <t>Lack of money to pay for transportation (migration or mobility)</t>
  </si>
  <si>
    <t>My parents/partner do not want me to travel alone</t>
  </si>
  <si>
    <t xml:space="preserve">pp4_other_reasons </t>
  </si>
  <si>
    <t xml:space="preserve">pp5_sec_reasons </t>
  </si>
  <si>
    <t>PP5. Is there any secondary reason why you have not yet started this activity?</t>
  </si>
  <si>
    <t xml:space="preserve">pp5_other_reasons </t>
  </si>
  <si>
    <t xml:space="preserve">pp6_amt_to_strt </t>
  </si>
  <si>
    <t>PP6. How much do you think a person would need to start this activity?</t>
  </si>
  <si>
    <t xml:space="preserve">pp7_amt_for_support </t>
  </si>
  <si>
    <t>PP7. If you could get a support (from a program, a friend, a bank), how much would you need to start your activity?</t>
  </si>
  <si>
    <t>I am now going to ask some questions about your savings</t>
  </si>
  <si>
    <t>ec_personal_savings</t>
  </si>
  <si>
    <t>EC. Over the last 12 months, did you accumulate personal savings</t>
  </si>
  <si>
    <t>ec1_savings_bank</t>
  </si>
  <si>
    <t>EC1. Over the last 12 months, did you accumulate personal savings on a bank account, a credit agency, a loan and savings cooperative or in any other formal or semi-formal financial institution?</t>
  </si>
  <si>
    <t>ec_hw_mch_owned</t>
  </si>
  <si>
    <t>EC1.2. How much do you own?</t>
  </si>
  <si>
    <t>ec2_savings_personal</t>
  </si>
  <si>
    <t>EC2. Over the last 12 months, did you accumulate personal savings on a Mobile-Money account?</t>
  </si>
  <si>
    <t>ec2_hw_mch_owned</t>
  </si>
  <si>
    <t>EC2.2. How much do you own?</t>
  </si>
  <si>
    <t>e3_savings_informal</t>
  </si>
  <si>
    <t>EC3. Over the last 12 months, did you accumulate personal savings from an informal savings group or thanks to a non-family person, such as a village association, esusu, adache, ajo, etc.?</t>
  </si>
  <si>
    <t>e3_informal_amt_own</t>
  </si>
  <si>
    <t>EC3.2. How much do you own?</t>
  </si>
  <si>
    <t>e4_savings_home</t>
  </si>
  <si>
    <t>EC4. Over the last 12 months, did you accumulate personal savings at home?</t>
  </si>
  <si>
    <t>e4_home_amount</t>
  </si>
  <si>
    <t>EC4.2. How much do you own?</t>
  </si>
  <si>
    <t>e5_savings_other_persons</t>
  </si>
  <si>
    <t>EC5. Over the last 12 months, did you accumulate personal savings at other persons’ home?</t>
  </si>
  <si>
    <t>e5_persons_amount</t>
  </si>
  <si>
    <t>EC5.2. How much do you own?</t>
  </si>
  <si>
    <t xml:space="preserve">ec8_curr_amount </t>
  </si>
  <si>
    <t>EC6. What is the current amount range of your savings?</t>
  </si>
  <si>
    <t xml:space="preserve">CREDITS </t>
  </si>
  <si>
    <t xml:space="preserve">cr1_payoff_loans </t>
  </si>
  <si>
    <t>CR1. Do you have to pay off any loan or do you owe money to anyone?</t>
  </si>
  <si>
    <t xml:space="preserve">cr2_nos_loans </t>
  </si>
  <si>
    <t>CR2. How many loans do you currently have to pay off?</t>
  </si>
  <si>
    <t>cr3_loan_form</t>
  </si>
  <si>
    <t>CR3. In what form did you receive the loan?</t>
  </si>
  <si>
    <t>In cash</t>
  </si>
  <si>
    <t>In kind</t>
  </si>
  <si>
    <t>In cash &amp; in kind</t>
  </si>
  <si>
    <t>cr4_loan_value</t>
  </si>
  <si>
    <t>CR4. What was the total value of the loan you received?</t>
  </si>
  <si>
    <t>cr5_loan_period</t>
  </si>
  <si>
    <t>CR5. Over what total period (in month) did you borrow the money?</t>
  </si>
  <si>
    <t>cr6_loan_interest</t>
  </si>
  <si>
    <t>CR6. What is the amount of interest you have to pay for this loan, over the whole period?</t>
  </si>
  <si>
    <t>cr7_loan_amt_payoff</t>
  </si>
  <si>
    <t>CR7. To date, how much do you still have to pay off for this loan?</t>
  </si>
  <si>
    <t>cr8_loan_reason</t>
  </si>
  <si>
    <t>CR8. What is the main reason why you have taken a loan?</t>
  </si>
  <si>
    <t>Consumption</t>
  </si>
  <si>
    <t>Health</t>
  </si>
  <si>
    <t>Business/trade</t>
  </si>
  <si>
    <t>Education</t>
  </si>
  <si>
    <t>Buying non-retail durable goods</t>
  </si>
  <si>
    <t>Ceremonies (wedding, burial, etc.)</t>
  </si>
  <si>
    <t>cr8_1_reason_spec</t>
  </si>
  <si>
    <t>CR8.1. Specify if other</t>
  </si>
  <si>
    <t>cr8_2_reason_spec</t>
  </si>
  <si>
    <t>CR8.2. Specify if unforeseen events</t>
  </si>
  <si>
    <t xml:space="preserve">LOANS GRANTED BY THE RESPONDENT </t>
  </si>
  <si>
    <t xml:space="preserve">cr9_owe_money </t>
  </si>
  <si>
    <t>CR9. Does anyone owe you money?</t>
  </si>
  <si>
    <t xml:space="preserve">cr10_nos_payback </t>
  </si>
  <si>
    <t>CR10. How many loans should currently be paid back to you?</t>
  </si>
  <si>
    <t>cr11_loan_form</t>
  </si>
  <si>
    <t>CR11. In what form did you grant the loan?</t>
  </si>
  <si>
    <t>cr12_loan_value</t>
  </si>
  <si>
    <t>CR12. What was the total value of the loan you granted?</t>
  </si>
  <si>
    <t>CR13. Over what total period did you lend the money?</t>
  </si>
  <si>
    <t>cr13_loan_mnth</t>
  </si>
  <si>
    <t>Months</t>
  </si>
  <si>
    <t>cr13_loan_week</t>
  </si>
  <si>
    <t>cr14_loan_interest</t>
  </si>
  <si>
    <t>CR14. What is the amount of interest to be paid for this loan, over the whole period?</t>
  </si>
  <si>
    <t>cr15_loan_amt_payoff</t>
  </si>
  <si>
    <t>CR15. To date, how much is expected to be paid back to you)?</t>
  </si>
  <si>
    <t xml:space="preserve">TRANSFERS </t>
  </si>
  <si>
    <t xml:space="preserve">tr1_receive_help </t>
  </si>
  <si>
    <t>TR1. Over the last 30 days, did you receive any help/donation (in cash or in kind) from individuals (e.g.: not from the State nor NGOs)?</t>
  </si>
  <si>
    <t xml:space="preserve">tr2_who_transfer </t>
  </si>
  <si>
    <t>TR2. Whom did you receive help from over the last 30 days?</t>
  </si>
  <si>
    <t>Family</t>
  </si>
  <si>
    <t>Friend</t>
  </si>
  <si>
    <t>Friends from Church or Mosque</t>
  </si>
  <si>
    <t>Others</t>
  </si>
  <si>
    <t xml:space="preserve">tr3_value_transfer_receive </t>
  </si>
  <si>
    <t>TR3. What is the value of the transfers/donations received from this person over the last 30 days?</t>
  </si>
  <si>
    <t xml:space="preserve">tr4_provide_help </t>
  </si>
  <si>
    <t>TR4. Over the last 30 days, did you provide any help/donations (in cash or in kind)?</t>
  </si>
  <si>
    <t xml:space="preserve">tr5_who_help </t>
  </si>
  <si>
    <t>TR5. Who did you help over the last 30 days?</t>
  </si>
  <si>
    <t xml:space="preserve">other_help </t>
  </si>
  <si>
    <t xml:space="preserve">tr6_value_trans_sent </t>
  </si>
  <si>
    <t>TR6. What is the value of the transfers/donations sent to this person over the last 30 days?</t>
  </si>
  <si>
    <t xml:space="preserve">tr7_donatn_ceremony </t>
  </si>
  <si>
    <t>TR7. What was the donation related to?</t>
  </si>
  <si>
    <t xml:space="preserve">other_ceremony </t>
  </si>
  <si>
    <t xml:space="preserve">tr8_emergency </t>
  </si>
  <si>
    <t>TR8. If you were facing an emergency situation and were needing N20,000, how likely would you be to raise such an amount within ONE MONTH?</t>
  </si>
  <si>
    <t>Very likely</t>
  </si>
  <si>
    <t>Fairly likely</t>
  </si>
  <si>
    <t>Little likely</t>
  </si>
  <si>
    <t>Not likely at all</t>
  </si>
  <si>
    <t xml:space="preserve">pa1_recieve_benefit </t>
  </si>
  <si>
    <t>PA1. Over the last 12 months, did you or your household receive any benefit or support from any institution (State, Government, local government, NGO, foundation)?</t>
  </si>
  <si>
    <t>Yes, from the Federal/State/Local Government</t>
  </si>
  <si>
    <t>Yes, from NGO/foundation</t>
  </si>
  <si>
    <t>Yes, other (specify)</t>
  </si>
  <si>
    <t xml:space="preserve">pa1_other_specify </t>
  </si>
  <si>
    <t xml:space="preserve">pa2_ast_programs </t>
  </si>
  <si>
    <t>PA2. Over the last 12 months, did you or your household benefit from one of the following assistance programs:</t>
  </si>
  <si>
    <t>Npower</t>
  </si>
  <si>
    <t>Conditional Cash Transfer (CCT)</t>
  </si>
  <si>
    <t>Petty traders loan</t>
  </si>
  <si>
    <t>School feeding program</t>
  </si>
  <si>
    <t>NDE Empowerment</t>
  </si>
  <si>
    <t>Other State programs</t>
  </si>
  <si>
    <t>NGO program</t>
  </si>
  <si>
    <t>Religious program</t>
  </si>
  <si>
    <t xml:space="preserve">pa2_others </t>
  </si>
  <si>
    <t xml:space="preserve">pa3_use_priority </t>
  </si>
  <si>
    <t>PA3. If you received a N200,000 financial assistance, how would you use it?</t>
  </si>
  <si>
    <t>Buying goods for yourself (personal products)</t>
  </si>
  <si>
    <t>Paying back a debt</t>
  </si>
  <si>
    <t>Purchasing goods for the household (current consumption)</t>
  </si>
  <si>
    <t>Buying durable goods for the household</t>
  </si>
  <si>
    <t>Improving the dwelling</t>
  </si>
  <si>
    <t>Saving</t>
  </si>
  <si>
    <t>Investing (expanding/starting/developing an activity)</t>
  </si>
  <si>
    <t>Migrating/moving</t>
  </si>
  <si>
    <t>Own education</t>
  </si>
  <si>
    <t>Household education</t>
  </si>
  <si>
    <t>Health expenses</t>
  </si>
  <si>
    <t>Helping someone</t>
  </si>
  <si>
    <t>Wedding preparation, dowry</t>
  </si>
  <si>
    <t xml:space="preserve">other_money_use </t>
  </si>
  <si>
    <t xml:space="preserve">PERSONAL EXPENSES </t>
  </si>
  <si>
    <t>Over the last 30 days, how much did you personally spend or contribute in each of the following categories?</t>
  </si>
  <si>
    <t xml:space="preserve">dp1_housing </t>
  </si>
  <si>
    <t>DP1. Housing (rent, maintenance, repairs)</t>
  </si>
  <si>
    <t xml:space="preserve">dp2_dependent_educ </t>
  </si>
  <si>
    <t>DP2. Dependent children’s education and health</t>
  </si>
  <si>
    <t xml:space="preserve">dp3_food </t>
  </si>
  <si>
    <t>DP3. Food</t>
  </si>
  <si>
    <t xml:space="preserve">dp4_water_drinks </t>
  </si>
  <si>
    <t>DP4. Drinking water and non-alcoholic drink</t>
  </si>
  <si>
    <t xml:space="preserve">dp5_health </t>
  </si>
  <si>
    <t>DP5. Respondent’s health</t>
  </si>
  <si>
    <t xml:space="preserve">dp6_transportation </t>
  </si>
  <si>
    <t>DP6. Transportation</t>
  </si>
  <si>
    <t xml:space="preserve">dp7_phone_credit </t>
  </si>
  <si>
    <t>DP7. Phone credit/Internet</t>
  </si>
  <si>
    <t xml:space="preserve">dp8_water </t>
  </si>
  <si>
    <t>DP8. Water and energy (electricity, gas, kerosine, firewood etc.)</t>
  </si>
  <si>
    <t xml:space="preserve">dp9_furniture </t>
  </si>
  <si>
    <t>DP9. Furniture, household equipment, electronic devices (domestic use)</t>
  </si>
  <si>
    <t xml:space="preserve">dp10_clothing </t>
  </si>
  <si>
    <t>DP10. Clothing (shoes, jewelry, etc.), beauty care (hair salon, products…), excluding ceremony expenses</t>
  </si>
  <si>
    <t xml:space="preserve">dp11_studies </t>
  </si>
  <si>
    <t>DP11. Respondent’s studies/school supplies</t>
  </si>
  <si>
    <t xml:space="preserve">dp12_tobacco </t>
  </si>
  <si>
    <t>DP12. Tobacco and alcohol</t>
  </si>
  <si>
    <t xml:space="preserve">dp13_entertainment </t>
  </si>
  <si>
    <t>DP13. Entertainment and leisure (CD, DVD, cinema)</t>
  </si>
  <si>
    <t xml:space="preserve">dp14_ceremony </t>
  </si>
  <si>
    <t>DP14. Ceremony expenses (e.g. Wedding, Burial, Birthday etc)</t>
  </si>
  <si>
    <t xml:space="preserve">dp15_other_expenses </t>
  </si>
  <si>
    <t>DP15. Do you have any other expenses?</t>
  </si>
  <si>
    <t xml:space="preserve">dp14_specified </t>
  </si>
  <si>
    <t>Other expenses</t>
  </si>
  <si>
    <t xml:space="preserve">dp14_amt_other_exp </t>
  </si>
  <si>
    <t>Amount of [dp14_specified]</t>
  </si>
  <si>
    <t xml:space="preserve">other_expenses </t>
  </si>
  <si>
    <t xml:space="preserve">dp15_specified </t>
  </si>
  <si>
    <t xml:space="preserve">dp16_amt_other_exp </t>
  </si>
  <si>
    <t>Amount of [dp15_specified]</t>
  </si>
  <si>
    <t>all_skip &gt; bp</t>
  </si>
  <si>
    <t>HOUSEHOLD’S ASSETS AND POSSESSIONS</t>
  </si>
  <si>
    <t>BPA. Does your household (or one of its members) own:</t>
  </si>
  <si>
    <t>bp1_house</t>
  </si>
  <si>
    <t>BP1. House</t>
  </si>
  <si>
    <t>Numeiric</t>
  </si>
  <si>
    <t>bp2_seat_sofa</t>
  </si>
  <si>
    <t>BP2. Seat/Sofa</t>
  </si>
  <si>
    <t>bp3_bed</t>
  </si>
  <si>
    <t>BP3. Bed</t>
  </si>
  <si>
    <t>bp4_mattress</t>
  </si>
  <si>
    <t>BP4. Mattress</t>
  </si>
  <si>
    <t>bp5_cupboard</t>
  </si>
  <si>
    <t>BP5. Cupboard</t>
  </si>
  <si>
    <t>bp6_iron</t>
  </si>
  <si>
    <t>BP6. Iron</t>
  </si>
  <si>
    <t>bp7_radio</t>
  </si>
  <si>
    <t>BP7. Radio</t>
  </si>
  <si>
    <t>bp8_tv</t>
  </si>
  <si>
    <t>BP8. TV</t>
  </si>
  <si>
    <t>bp9_video</t>
  </si>
  <si>
    <t>BP9. Video/DVD/VCD</t>
  </si>
  <si>
    <t>bp10_mobilephone</t>
  </si>
  <si>
    <t>BP10. Mobile phone</t>
  </si>
  <si>
    <t>bp11_fridge</t>
  </si>
  <si>
    <t>BP11. Fridge/freezer</t>
  </si>
  <si>
    <t>bp12_fan</t>
  </si>
  <si>
    <t>BP12. Fan</t>
  </si>
  <si>
    <t>bp13_power_gen</t>
  </si>
  <si>
    <t>BP13. Power generator</t>
  </si>
  <si>
    <t>bp14_gas_cylinder</t>
  </si>
  <si>
    <t>BP14. Gas cylinder</t>
  </si>
  <si>
    <t>bp15_bicycle</t>
  </si>
  <si>
    <t>BP15. Bicycle</t>
  </si>
  <si>
    <t>bp16_moto_scotter</t>
  </si>
  <si>
    <t>BP16. Moto/Scooter/Car</t>
  </si>
  <si>
    <t>bp17_plots_land</t>
  </si>
  <si>
    <t>BP17. Non-built-up plots/land</t>
  </si>
  <si>
    <t>all_skip &gt; bp_1</t>
  </si>
  <si>
    <t>BPA. Which of this assets do you own personally?</t>
  </si>
  <si>
    <t>bp1_own_house</t>
  </si>
  <si>
    <t>bp2_own_seat_own_sofa</t>
  </si>
  <si>
    <t>bp3_own_bed</t>
  </si>
  <si>
    <t>bp4_own_mattress</t>
  </si>
  <si>
    <t>bp5_own_cupboard</t>
  </si>
  <si>
    <t>bp6_own_iron</t>
  </si>
  <si>
    <t>bp7_own_radio</t>
  </si>
  <si>
    <t>bp8_own_tv</t>
  </si>
  <si>
    <t>bp9_own_video</t>
  </si>
  <si>
    <t>bp10_own_mobilephone</t>
  </si>
  <si>
    <t>bp11_own_fridge</t>
  </si>
  <si>
    <t>bp12_own_fan</t>
  </si>
  <si>
    <t>bp13_own_power_gen</t>
  </si>
  <si>
    <t>bp14_own_gas_cylinder</t>
  </si>
  <si>
    <t>bp15_own_bicycle</t>
  </si>
  <si>
    <t>bp16_own_moto_scotter</t>
  </si>
  <si>
    <t>bp17_own_plots_land</t>
  </si>
  <si>
    <t>all_skip &gt; bp_2</t>
  </si>
  <si>
    <t>bpa_label3</t>
  </si>
  <si>
    <t>BPA. Who mostly owns this [ASSET]? i.e.: Who can decide to sell, mortgage, rent or discard such [ASSET]</t>
  </si>
  <si>
    <t>Me</t>
  </si>
  <si>
    <t>My wife/husband</t>
  </si>
  <si>
    <t>Other household member(s) (male)</t>
  </si>
  <si>
    <t>Other household member(s) (female)</t>
  </si>
  <si>
    <t>Non-household individuals</t>
  </si>
  <si>
    <t>bp1_mstly_own_house</t>
  </si>
  <si>
    <t>bp2_mstly_own_seat_mstly_own_sofa</t>
  </si>
  <si>
    <t>bp3_mstly_own_bed</t>
  </si>
  <si>
    <t>bp4_mstly_own_mattress</t>
  </si>
  <si>
    <t>bp5_mstly_own_cupboard</t>
  </si>
  <si>
    <t>bp6_mstly_own_iron</t>
  </si>
  <si>
    <t>bp7_mstly_own_radio</t>
  </si>
  <si>
    <t>bp8_mstly_own_tv</t>
  </si>
  <si>
    <t>bp9_mstly_own_video</t>
  </si>
  <si>
    <t>bp10_mstly_own_mobilephone</t>
  </si>
  <si>
    <t>bp11_mstly_own_fridge</t>
  </si>
  <si>
    <t>bp12_mstly_own_fan</t>
  </si>
  <si>
    <t>bp13_mstly_own_power_gen</t>
  </si>
  <si>
    <t>bp14_mstly_own_gas_cylinder</t>
  </si>
  <si>
    <t>bp15_mstly_own_bicycle</t>
  </si>
  <si>
    <t>bp16_mstly_own_moto_scotter</t>
  </si>
  <si>
    <t>bp17_mstly_own_plots_land</t>
  </si>
  <si>
    <t>FEATURES OF THE MAIN DWELLING</t>
  </si>
  <si>
    <t xml:space="preserve">bp18_ground_made </t>
  </si>
  <si>
    <t>BP18. What is the floor made of in your household’s main dwelling?</t>
  </si>
  <si>
    <t>Tiles</t>
  </si>
  <si>
    <t>Cement</t>
  </si>
  <si>
    <t>Earth/adobe</t>
  </si>
  <si>
    <t>Sand</t>
  </si>
  <si>
    <t>Wood</t>
  </si>
  <si>
    <t>Bricks/stone</t>
  </si>
  <si>
    <t>Dung</t>
  </si>
  <si>
    <t xml:space="preserve">other_floor_made </t>
  </si>
  <si>
    <t xml:space="preserve">bp19_wall_made </t>
  </si>
  <si>
    <t>BP19. What is the main building material of your main dwelling’s outside walls?</t>
  </si>
  <si>
    <t>Cement/concrete bricks</t>
  </si>
  <si>
    <t>Stone</t>
  </si>
  <si>
    <t>Wood/straw/bamboo/Masonite/plywood</t>
  </si>
  <si>
    <t>Clay bricks</t>
  </si>
  <si>
    <t xml:space="preserve">b20_roof_made </t>
  </si>
  <si>
    <t>BP20. What is the main building material of the main dwelling’s roof?</t>
  </si>
  <si>
    <t>Sheet metal</t>
  </si>
  <si>
    <t>Tile or slate</t>
  </si>
  <si>
    <t>Concrete/cement</t>
  </si>
  <si>
    <t>Palme/Bamboo</t>
  </si>
  <si>
    <t>Earth</t>
  </si>
  <si>
    <t>Straw</t>
  </si>
  <si>
    <t xml:space="preserve">b21_nos_room </t>
  </si>
  <si>
    <t>BP21. How many rooms does the dwelling have?</t>
  </si>
  <si>
    <t xml:space="preserve">bp22_cookng_place </t>
  </si>
  <si>
    <t>BP22. Where do you most frequently cook?</t>
  </si>
  <si>
    <t>In the room where we sleep</t>
  </si>
  <si>
    <t>In a separate room</t>
  </si>
  <si>
    <t>In an open-air backyard</t>
  </si>
  <si>
    <t>In a roofed and fitted backyard</t>
  </si>
  <si>
    <t>Outside</t>
  </si>
  <si>
    <t xml:space="preserve">bp23_electricity </t>
  </si>
  <si>
    <t>BP23. Do you have access to electricity, i.e. to the National grid (PHCN)?</t>
  </si>
  <si>
    <t>In the dwelling</t>
  </si>
  <si>
    <t>In the neighborhood</t>
  </si>
  <si>
    <t>No access</t>
  </si>
  <si>
    <t xml:space="preserve">bp24_sec_electric </t>
  </si>
  <si>
    <t>BP24. Does your household have a secondary source of access to electricity, i.e. power generator, solar panels, etc.?</t>
  </si>
  <si>
    <t xml:space="preserve">bp25_drinking_wtr </t>
  </si>
  <si>
    <t>BP25. Where does your household’s drinking water mainly come from?</t>
  </si>
  <si>
    <t>Surface water (rivers/dams/ lakes/swamps/irrigation channels)</t>
  </si>
  <si>
    <t>Non-improved spring water: spring/unprotected wells</t>
  </si>
  <si>
    <t>Improved spring water: spring/protected wells</t>
  </si>
  <si>
    <t>Public tap water/water fountain/pump wells</t>
  </si>
  <si>
    <t>Tap water from the house/backyard</t>
  </si>
  <si>
    <t>Borehole</t>
  </si>
  <si>
    <t>Rainwater</t>
  </si>
  <si>
    <t>Water bottles or bags</t>
  </si>
  <si>
    <t xml:space="preserve">sa1_nos_meal_skpped </t>
  </si>
  <si>
    <t>SA1. Over the last 7 days, on average, how many days did any member of this household skipped a meal because of insufficient food?</t>
  </si>
  <si>
    <t xml:space="preserve">sa2_nos_meal_reduced </t>
  </si>
  <si>
    <t>SA2. Over the last 7 days, in average, how many days did any member of this household reduce a meal because of insufficient food?</t>
  </si>
  <si>
    <t xml:space="preserve">me1_live_same_hh </t>
  </si>
  <si>
    <t>ME1. Does your partner and yourself live in the same household?</t>
  </si>
  <si>
    <t xml:space="preserve">me2_nos_live_hh </t>
  </si>
  <si>
    <t>ME2. Including yourself, how many people live in your household?</t>
  </si>
  <si>
    <t xml:space="preserve">me3_relationship_hoh </t>
  </si>
  <si>
    <t>ME3. What is the relationship between your household head and yourself? e.g.: you are the household head’s…</t>
  </si>
  <si>
    <t>Child</t>
  </si>
  <si>
    <t>Other siblings</t>
  </si>
  <si>
    <t xml:space="preserve">other_relatnship </t>
  </si>
  <si>
    <t>all_skip &gt; me1</t>
  </si>
  <si>
    <t>ME4. We are now going to talk about your household composition.</t>
  </si>
  <si>
    <t>me4_old_men</t>
  </si>
  <si>
    <t>ME4.1. Old men (65+)?</t>
  </si>
  <si>
    <t>me4_old_women</t>
  </si>
  <si>
    <t>ME4.2. Old women (65+)?</t>
  </si>
  <si>
    <t>me4_adult_men</t>
  </si>
  <si>
    <t>ME4.3. Adult men (35-65)?</t>
  </si>
  <si>
    <t>me4_adult_women</t>
  </si>
  <si>
    <t>ME4.4. Adult women (35-65)?</t>
  </si>
  <si>
    <t>me4_young_men</t>
  </si>
  <si>
    <t>ME4.5. Young men (15-34)?</t>
  </si>
  <si>
    <t>me4_young_women</t>
  </si>
  <si>
    <t>ME4.6. Young women (15-34)?</t>
  </si>
  <si>
    <t>me4_boys</t>
  </si>
  <si>
    <t>ME4.7. Boys (5-14)?</t>
  </si>
  <si>
    <t>me4_girls</t>
  </si>
  <si>
    <t>ME4.8. Girls (5-14)?</t>
  </si>
  <si>
    <t>me4_young_boys</t>
  </si>
  <si>
    <t>ME4.9. Young boys/babies (0-4)?</t>
  </si>
  <si>
    <t>me4_young_girls</t>
  </si>
  <si>
    <t>ME4.10. Young girls/babies (0-4)?</t>
  </si>
  <si>
    <t>all_skip &gt; me</t>
  </si>
  <si>
    <t>ME4. How many of these members contribute to the household’s expenses?</t>
  </si>
  <si>
    <t>me4_old_men_contri</t>
  </si>
  <si>
    <t>me4_old_women_contri</t>
  </si>
  <si>
    <t>me4_adult_men_contri</t>
  </si>
  <si>
    <t>me4_adult_women_contri</t>
  </si>
  <si>
    <t>me4_young_men_contri</t>
  </si>
  <si>
    <t>me4_young_women_contri</t>
  </si>
  <si>
    <t>me4_boys_contri</t>
  </si>
  <si>
    <t>me4_girls_contri</t>
  </si>
  <si>
    <t xml:space="preserve">me5_father_alive </t>
  </si>
  <si>
    <t>ME5. Is your father still alive?</t>
  </si>
  <si>
    <t xml:space="preserve">me6_father_age </t>
  </si>
  <si>
    <t>ME6. How old is he?</t>
  </si>
  <si>
    <t xml:space="preserve">me7_father_occ </t>
  </si>
  <si>
    <t>ME7. What is his current occupation/activity</t>
  </si>
  <si>
    <t>Professional/Technical/Managerial</t>
  </si>
  <si>
    <t>Clerical</t>
  </si>
  <si>
    <t>Sales And Services</t>
  </si>
  <si>
    <t>Skilled Manual</t>
  </si>
  <si>
    <t>Unskilled Manual</t>
  </si>
  <si>
    <t>Agriculture</t>
  </si>
  <si>
    <t>Civil Servant</t>
  </si>
  <si>
    <t>Retired Civil Servant</t>
  </si>
  <si>
    <t>Unemployed</t>
  </si>
  <si>
    <t xml:space="preserve">other_father_occ </t>
  </si>
  <si>
    <t xml:space="preserve">me8_father_last_act </t>
  </si>
  <si>
    <t>ME8. What was his last activity (the main one, if several ones)?</t>
  </si>
  <si>
    <t xml:space="preserve">other_father_last_occ </t>
  </si>
  <si>
    <t xml:space="preserve">me9_father_education </t>
  </si>
  <si>
    <t>ME9. Which is/was his highest level of education?</t>
  </si>
  <si>
    <t>ND</t>
  </si>
  <si>
    <t>HND</t>
  </si>
  <si>
    <t>B.Sc</t>
  </si>
  <si>
    <t>M.Sc</t>
  </si>
  <si>
    <t>Doctorate</t>
  </si>
  <si>
    <t>Don't know</t>
  </si>
  <si>
    <t xml:space="preserve">other_father_educ </t>
  </si>
  <si>
    <t xml:space="preserve">me5_mother_alive </t>
  </si>
  <si>
    <t>ME5. Is your mother still alive?</t>
  </si>
  <si>
    <t xml:space="preserve">me6_mother_age </t>
  </si>
  <si>
    <t>ME6. How old is she?</t>
  </si>
  <si>
    <t xml:space="preserve">me7_mother_occ </t>
  </si>
  <si>
    <t>ME7. What is her current occupation/activity</t>
  </si>
  <si>
    <t>(the main one, if several ones)?</t>
  </si>
  <si>
    <t xml:space="preserve">other_mother_occ </t>
  </si>
  <si>
    <t xml:space="preserve">me8_mother_last_act </t>
  </si>
  <si>
    <t>ME8. What was her last activity (the main one, if several ones)?</t>
  </si>
  <si>
    <t xml:space="preserve">other_mother_last_occ </t>
  </si>
  <si>
    <t xml:space="preserve">me9_mother_education </t>
  </si>
  <si>
    <t>ME9. Which is/was her highest level of education?</t>
  </si>
  <si>
    <t xml:space="preserve">other_mother_educ </t>
  </si>
  <si>
    <t xml:space="preserve">me10_ethnic </t>
  </si>
  <si>
    <t>ME10. Which ethnic group do you belong to?</t>
  </si>
  <si>
    <t>Interviewer: Refer to the list of ethnic groups and related groups</t>
  </si>
  <si>
    <t xml:space="preserve">other_ethnic_spec </t>
  </si>
  <si>
    <t xml:space="preserve">me11_religion </t>
  </si>
  <si>
    <t>ME11. Which religion do you practice?</t>
  </si>
  <si>
    <t>Christian</t>
  </si>
  <si>
    <t>Islam</t>
  </si>
  <si>
    <t>Traditional</t>
  </si>
  <si>
    <t xml:space="preserve">COGNITIVE SKILLS </t>
  </si>
  <si>
    <t>I am now going to read some figures. Try to remember them. I will wait for 5 seconds and ask you to repeat them in the same order as I read them.</t>
  </si>
  <si>
    <t xml:space="preserve">cc1_card3 </t>
  </si>
  <si>
    <t>Correct</t>
  </si>
  <si>
    <t>CC1. Card 3</t>
  </si>
  <si>
    <t>Incorrect</t>
  </si>
  <si>
    <t>End</t>
  </si>
  <si>
    <t xml:space="preserve">cc2_card4 </t>
  </si>
  <si>
    <t>CC2. Card 4</t>
  </si>
  <si>
    <t xml:space="preserve">cc3_card5 </t>
  </si>
  <si>
    <t>CC3. Card 5</t>
  </si>
  <si>
    <t xml:space="preserve">cc4_card6 </t>
  </si>
  <si>
    <t>CC4. Card 6</t>
  </si>
  <si>
    <t xml:space="preserve">cc5_card7 </t>
  </si>
  <si>
    <t>CC5. Card 7</t>
  </si>
  <si>
    <t xml:space="preserve">cc_card8 </t>
  </si>
  <si>
    <t xml:space="preserve">Numeric </t>
  </si>
  <si>
    <t>CC6. Card 8</t>
  </si>
  <si>
    <t>STROOP</t>
  </si>
  <si>
    <t xml:space="preserve">cc7_sample </t>
  </si>
  <si>
    <t>Example1. Look carefully at the 6 pieces. Can you point to the one that completes the puzzle?</t>
  </si>
  <si>
    <t>Numerics</t>
  </si>
  <si>
    <t xml:space="preserve">cc8_sample </t>
  </si>
  <si>
    <t>Example2. Look carefully at the 6 pieces. Can you point to the one that completes the puzzle?</t>
  </si>
  <si>
    <t xml:space="preserve">cc7_a1 </t>
  </si>
  <si>
    <t>CC7. Look carefully at the 6 pieces. Can you point to the one that completes the puzzle?</t>
  </si>
  <si>
    <t xml:space="preserve">cc8_a2 </t>
  </si>
  <si>
    <t>CC8. Look carefully at the 6 pieces. Can you point to the one that completes the puzzle?</t>
  </si>
  <si>
    <t xml:space="preserve">cc9_a3 </t>
  </si>
  <si>
    <t>CC9. Look carefully at the 6 pieces. Can you point to the one that completes the puzzle?</t>
  </si>
  <si>
    <t xml:space="preserve">cc10_a4 </t>
  </si>
  <si>
    <t>CC10. Look carefully at the 6 pieces. Can you point to the one that completes the puzzle?</t>
  </si>
  <si>
    <t xml:space="preserve">cc11_b1 </t>
  </si>
  <si>
    <t>CC11.Look carefully at the 6 pieces. Can you point to the one that completes the puzzle?</t>
  </si>
  <si>
    <t xml:space="preserve">cc12_b2 </t>
  </si>
  <si>
    <t>CC12. Look carefully at the 6 pieces. Can you point to the one that completes the puzzle?</t>
  </si>
  <si>
    <t xml:space="preserve">cc13_b3 </t>
  </si>
  <si>
    <t>CC13. Look carefully at the 6 pieces. Can you point to the one that completes the puzzle?</t>
  </si>
  <si>
    <t xml:space="preserve">cc14_b4 </t>
  </si>
  <si>
    <t>CC14. Look carefully at the 6 pieces. Can you point to the one that completes the puzzle?</t>
  </si>
  <si>
    <t xml:space="preserve">cc15_b5 </t>
  </si>
  <si>
    <t>CC15. Look carefully at the 6 pieces. Can you point to the one that completes the puzzle?</t>
  </si>
  <si>
    <t>ROLE MODELS AND EXAMPLES</t>
  </si>
  <si>
    <t xml:space="preserve">aa1_successfull_life </t>
  </si>
  <si>
    <t>AA1. Do you personally know someone who has succeeded in life?</t>
  </si>
  <si>
    <t xml:space="preserve">aa2_man_woman </t>
  </si>
  <si>
    <t>AA2. Is this person a man or a woman?</t>
  </si>
  <si>
    <t>A man</t>
  </si>
  <si>
    <t>A woman</t>
  </si>
  <si>
    <t>Both</t>
  </si>
  <si>
    <t xml:space="preserve">aa3_relationship </t>
  </si>
  <si>
    <t>AA3. What is your relationship with her/him?</t>
  </si>
  <si>
    <t>Mother/father</t>
  </si>
  <si>
    <t>Acquaintances/friends</t>
  </si>
  <si>
    <t xml:space="preserve">aa3_other_relation </t>
  </si>
  <si>
    <t>Strings</t>
  </si>
  <si>
    <t xml:space="preserve">aa4_why_think_succeed </t>
  </si>
  <si>
    <t>AA4. Why do you consider this person being successful?</t>
  </si>
  <si>
    <t>Good job</t>
  </si>
  <si>
    <t>High income</t>
  </si>
  <si>
    <t>Interviewer: Only one answer. Do not read the options.</t>
  </si>
  <si>
    <t>Power/responsibilities/influence</t>
  </si>
  <si>
    <t>A Good marriage</t>
  </si>
  <si>
    <t>Living in a big city or abroad</t>
  </si>
  <si>
    <t>Financially independent</t>
  </si>
  <si>
    <t xml:space="preserve">other_reasons_succeed </t>
  </si>
  <si>
    <t xml:space="preserve">aa5_job </t>
  </si>
  <si>
    <t>AA5. What is her/his job?</t>
  </si>
  <si>
    <t xml:space="preserve">other_jobs </t>
  </si>
  <si>
    <t xml:space="preserve">aa6_xteristics_successful </t>
  </si>
  <si>
    <t>AA6. What are the characteristics of a successful woman, i.e.: how would you describe her?</t>
  </si>
  <si>
    <t>She is married.</t>
  </si>
  <si>
    <t>She has children/many children .</t>
  </si>
  <si>
    <t>Her children are educated/are successful.</t>
  </si>
  <si>
    <t>She is working/is engaged in an economic activity.</t>
  </si>
  <si>
    <t>She is wealthy</t>
  </si>
  <si>
    <t>She looked after her home until her death/did not divorce.</t>
  </si>
  <si>
    <t>She is married to a wealthy man.</t>
  </si>
  <si>
    <t>She has a job or owns a business in a mainly male-dominated sector.</t>
  </si>
  <si>
    <t>She owns a business (in any sector).</t>
  </si>
  <si>
    <t>She owns a plot of land/a house.</t>
  </si>
  <si>
    <t>She is a hard-working woman.</t>
  </si>
  <si>
    <t>She has a high level education</t>
  </si>
  <si>
    <t>Other, specify.</t>
  </si>
  <si>
    <t xml:space="preserve">other_xteristics </t>
  </si>
  <si>
    <t>If other, specify.</t>
  </si>
  <si>
    <t xml:space="preserve">aa7_ask_advice </t>
  </si>
  <si>
    <t>AA7. In your community, besides your family, can you ask anyone for advice about the professional world or your activity? Specify if they are men or women.</t>
  </si>
  <si>
    <t>Yes, only women</t>
  </si>
  <si>
    <t>Yes, only men</t>
  </si>
  <si>
    <t>Yes, men and women</t>
  </si>
  <si>
    <t xml:space="preserve">aa8_often_talk </t>
  </si>
  <si>
    <t>AA8. How often can you talk to them about your work/activity?</t>
  </si>
  <si>
    <t>When the need arises</t>
  </si>
  <si>
    <t>At least once a week</t>
  </si>
  <si>
    <t>Once or twice a month</t>
  </si>
  <si>
    <t>Every two or three months</t>
  </si>
  <si>
    <t>Once a year or less</t>
  </si>
  <si>
    <t>generated_note_name_646</t>
  </si>
  <si>
    <t>ASPIRATIONS AND PROFESSIONAL EXPECTATIONS</t>
  </si>
  <si>
    <t xml:space="preserve">aa9_paid_job </t>
  </si>
  <si>
    <t>AA9. Would you like to have a paid job in 10 years?</t>
  </si>
  <si>
    <t xml:space="preserve">aa10_self_employed </t>
  </si>
  <si>
    <t>AA10. Would you like to have a self-employed job in 10 years?</t>
  </si>
  <si>
    <t xml:space="preserve">aa11_annual_income </t>
  </si>
  <si>
    <t>AA11. What annual income level would you like to reach in 10 years, even if this ideal is not attainable?</t>
  </si>
  <si>
    <t>Integers</t>
  </si>
  <si>
    <t xml:space="preserve">aa12_expecting_job </t>
  </si>
  <si>
    <t>AA12. Are you expecting to have a job in 10 years?</t>
  </si>
  <si>
    <t xml:space="preserve">aa13_income_10yrs </t>
  </si>
  <si>
    <t>AA13. What annual income level are you expecting to reach in 10 years?</t>
  </si>
  <si>
    <t xml:space="preserve">aa14_life_condition </t>
  </si>
  <si>
    <t>AA14. Over the next 5 years, do you think your life will</t>
  </si>
  <si>
    <t>Largely improve</t>
  </si>
  <si>
    <t>Improve</t>
  </si>
  <si>
    <t>Interviewer: Read the options</t>
  </si>
  <si>
    <t>Not change</t>
  </si>
  <si>
    <t>Worsen</t>
  </si>
  <si>
    <t>Largely worsen</t>
  </si>
  <si>
    <t xml:space="preserve">other_life_cond </t>
  </si>
  <si>
    <t xml:space="preserve">aa15_job_chosen </t>
  </si>
  <si>
    <t>AA15. If you could get any job, which one would you choose?</t>
  </si>
  <si>
    <t xml:space="preserve">other_job_chosen </t>
  </si>
  <si>
    <t>ASPIRATIONS AND FAMILY EXPECTATIONS</t>
  </si>
  <si>
    <t xml:space="preserve">aa16_age_lik_marriage </t>
  </si>
  <si>
    <t>AA16. At what age would you like/have liked to get married?</t>
  </si>
  <si>
    <t xml:space="preserve">aa17_age_exp_marriage </t>
  </si>
  <si>
    <t>AA17. At what age are you expecting to get married?</t>
  </si>
  <si>
    <t xml:space="preserve">aa18_work_outside_hh </t>
  </si>
  <si>
    <t>AA18. When you are married, would you like to work outside of the house?</t>
  </si>
  <si>
    <t xml:space="preserve">aa19_exp_wrk_outside_hh </t>
  </si>
  <si>
    <t>AA19. When you are married, are you expecting to work outside of the house?</t>
  </si>
  <si>
    <t xml:space="preserve">aa20_age_woman_child </t>
  </si>
  <si>
    <t>AA20. What do you think would be the ideal age for a woman to have her first child?</t>
  </si>
  <si>
    <t xml:space="preserve">aa21_exp_age_frst_chld </t>
  </si>
  <si>
    <t>AA21. At what age did you have/are you expecting to have your first child?</t>
  </si>
  <si>
    <t xml:space="preserve">aa22_nos_children </t>
  </si>
  <si>
    <t>AA22. What total number of children would you like to have?</t>
  </si>
  <si>
    <t xml:space="preserve">aa23_girl_education </t>
  </si>
  <si>
    <t>AA23. If you had a girl, what level of education would you like her to reach?</t>
  </si>
  <si>
    <t xml:space="preserve">aa24_ideal_career </t>
  </si>
  <si>
    <t>AA24. What do you think would be her ideal career path?</t>
  </si>
  <si>
    <t>She will choose by herself</t>
  </si>
  <si>
    <t>Engaging in/run a (family) farm business</t>
  </si>
  <si>
    <t>Run/Own a (family) business</t>
  </si>
  <si>
    <t>legal profession, e.g.: lawyer, notary, etc.</t>
  </si>
  <si>
    <t>Joining the army</t>
  </si>
  <si>
    <t>Working for the State/as a civil servant</t>
  </si>
  <si>
    <t>Being employed in the private sector</t>
  </si>
  <si>
    <t>Does not want her/his daughter to work outside the home</t>
  </si>
  <si>
    <t xml:space="preserve">other_career </t>
  </si>
  <si>
    <t xml:space="preserve">aa25_son_education </t>
  </si>
  <si>
    <t>AA25. If you had a son, what level of education would you like him to reach?</t>
  </si>
  <si>
    <t xml:space="preserve">aa26_boy_career </t>
  </si>
  <si>
    <t>AA26. What do you think would be his ideal career path?</t>
  </si>
  <si>
    <t>He will choose by himself</t>
  </si>
  <si>
    <t>Medical Profession e.g. Doctor, Nurse etc</t>
  </si>
  <si>
    <t xml:space="preserve">other_career_boy </t>
  </si>
  <si>
    <t xml:space="preserve">ENTREPRENEUR’S SAFETY </t>
  </si>
  <si>
    <t>ge_label</t>
  </si>
  <si>
    <t>Do you know at least one entrepreneur who went through the following experience over the last 12 months?</t>
  </si>
  <si>
    <t>Interviewer: Privacy is required in answering this questions</t>
  </si>
  <si>
    <t>ge1_1_shut_business</t>
  </si>
  <si>
    <t>GE1.1. Threat to shut the business</t>
  </si>
  <si>
    <t>ge1_2_screaming</t>
  </si>
  <si>
    <t>GE1.2. Screaming, scolding, bothering or fighting in or near the business premises</t>
  </si>
  <si>
    <t>ge1_3_damaging_goods</t>
  </si>
  <si>
    <t>GE1.3. Damaging the premises or the goods</t>
  </si>
  <si>
    <t>ge1_4_confistication</t>
  </si>
  <si>
    <t>GE1.4. Confiscating properties or goods</t>
  </si>
  <si>
    <t>ge1_5_sexual_advances</t>
  </si>
  <si>
    <t>GE1.5. Sexual advances</t>
  </si>
  <si>
    <t>ge1_6_inapp_caressing</t>
  </si>
  <si>
    <t>GE1.6. Inappropriate caressing or fondling</t>
  </si>
  <si>
    <t>ge1_7_rioting</t>
  </si>
  <si>
    <t>GE1.7. Rioting, fighting, shooting (physical violence)</t>
  </si>
  <si>
    <t>ge1_8_arson</t>
  </si>
  <si>
    <t>GE1.8. Arson</t>
  </si>
  <si>
    <t>ge1_9_witchcraft</t>
  </si>
  <si>
    <t>GE1.9. Witchcraft</t>
  </si>
  <si>
    <t>all_skip &gt; ge_group2</t>
  </si>
  <si>
    <t>Were they men, women or both?</t>
  </si>
  <si>
    <t>Man/Men</t>
  </si>
  <si>
    <t>Woman/Women</t>
  </si>
  <si>
    <t>Enumerator: Privacy should be required</t>
  </si>
  <si>
    <t>ge2_1_shut_business</t>
  </si>
  <si>
    <t>GE2.1. Threat to shut the business</t>
  </si>
  <si>
    <t>ge2_2_screaming</t>
  </si>
  <si>
    <t>GE2.2. Screaming, scolding, bothering or fighting in or near the business premises</t>
  </si>
  <si>
    <t>ge2_3_damaging_goods</t>
  </si>
  <si>
    <t>GE2.3. Damaging the premises or the goods</t>
  </si>
  <si>
    <t>ge2_4_confistication</t>
  </si>
  <si>
    <t>GE2.4. Confiscating properties or goods</t>
  </si>
  <si>
    <t>ge2_5_sexual_advances</t>
  </si>
  <si>
    <t>GE2.5. Sexual advances</t>
  </si>
  <si>
    <t>ge2_6_inapp_caressing</t>
  </si>
  <si>
    <t>GE2.6. Inappropriate caressing or fondling</t>
  </si>
  <si>
    <t>ge2_7_rioting</t>
  </si>
  <si>
    <t>GE2.7. Rioting, fighting, shooting (physical violence)</t>
  </si>
  <si>
    <t>ge2_8_arson</t>
  </si>
  <si>
    <t>GE2.8. Arson</t>
  </si>
  <si>
    <t>ge2_9_witchcraft</t>
  </si>
  <si>
    <t>GE2.9. Witchcraft</t>
  </si>
  <si>
    <t>all_skip &gt; ge_group3</t>
  </si>
  <si>
    <t>Did you personally experience any of the following situations over the last 12 months?</t>
  </si>
  <si>
    <t>ge3_1_shut_business</t>
  </si>
  <si>
    <t>GE3.1. Threat to shut the business</t>
  </si>
  <si>
    <t>ge3_2_screaming</t>
  </si>
  <si>
    <t>GE3.2. Screaming, scolding, bothering or fighting in or near the business premises</t>
  </si>
  <si>
    <t>ge3_3_damaging_goods</t>
  </si>
  <si>
    <t>GE3.3. Damaging the premises or the goods</t>
  </si>
  <si>
    <t>ge3_4_confistication</t>
  </si>
  <si>
    <t>GE3.4. Confiscating properties or goods</t>
  </si>
  <si>
    <t>ge3_5_sexual_advances</t>
  </si>
  <si>
    <t>GE3.5. Sexual advances</t>
  </si>
  <si>
    <t>ge3_7_rioting</t>
  </si>
  <si>
    <t>GE3.7. Rioting, fighting, shooting (physical violence)</t>
  </si>
  <si>
    <t>ge3_8_arson</t>
  </si>
  <si>
    <t>GE3.8. Arson</t>
  </si>
  <si>
    <t>ge3_9_witchcraft</t>
  </si>
  <si>
    <t>GE3.9. Witchcraft</t>
  </si>
  <si>
    <t>all_skip &gt; ge_group4</t>
  </si>
  <si>
    <t>Did you experience it more than 5 times over the last 12 months?</t>
  </si>
  <si>
    <t>ge4_1_shut_business</t>
  </si>
  <si>
    <t>GE4.1. Threat to shut the business</t>
  </si>
  <si>
    <t>ge4_2_screaming</t>
  </si>
  <si>
    <t>GE4.2. Screaming, scolding, bothering or fighting in or near the business premises</t>
  </si>
  <si>
    <t>ge4_3_damaging_goods</t>
  </si>
  <si>
    <t>GE4.3. Damaging the premises or the goods</t>
  </si>
  <si>
    <t>ge4_4_confistication</t>
  </si>
  <si>
    <t>GE4.4. Confiscating properties or goods</t>
  </si>
  <si>
    <t>ge4_5_sexual_advances</t>
  </si>
  <si>
    <t>GE4.5. Sexual advances</t>
  </si>
  <si>
    <t>ge4_7_rioting</t>
  </si>
  <si>
    <t>GE4.7. Rioting, fighting, shooting (physical violence)</t>
  </si>
  <si>
    <t>ge4_8_arson</t>
  </si>
  <si>
    <t>GE4.8. Arson</t>
  </si>
  <si>
    <t>ge4_9_witchcraft</t>
  </si>
  <si>
    <t>GE4.9. Witchcraft</t>
  </si>
  <si>
    <t xml:space="preserve">ge10_female_entrpnuers </t>
  </si>
  <si>
    <t>GE10. We are aware of the risk for female entrepreneurs to be sexually solicited in exchange for helping them run their business. Out of 10 female entrepreneurs, how many of them do you think are sexually harassed at least once a year?</t>
  </si>
  <si>
    <t>Enumerator: Ensure privacy</t>
  </si>
  <si>
    <t>Interviewer: Bring the interviewee’s attention on the modalities of the statements and ask for his/her opinion.</t>
  </si>
  <si>
    <t>generated_note_name_726</t>
  </si>
  <si>
    <t>SELF-ESTEEM</t>
  </si>
  <si>
    <t xml:space="preserve">cn1_num_qualities </t>
  </si>
  <si>
    <t>CN1. I think I have a number of good qualities.</t>
  </si>
  <si>
    <t>Read out options</t>
  </si>
  <si>
    <t xml:space="preserve">cn2_perform_pple </t>
  </si>
  <si>
    <t>CN2. I can perform as well as most people.</t>
  </si>
  <si>
    <t xml:space="preserve">cn3_no_proud_self </t>
  </si>
  <si>
    <t>CN3. I do not have many reasons to be proud of myself.</t>
  </si>
  <si>
    <t>generated_note_name_730</t>
  </si>
  <si>
    <t>SELF-EFFICIENCY</t>
  </si>
  <si>
    <t xml:space="preserve">cn4_slove_probs </t>
  </si>
  <si>
    <t>CN4. I can always solve problems if I make enough efforts.</t>
  </si>
  <si>
    <t xml:space="preserve">cn5_easily_fllw_path </t>
  </si>
  <si>
    <t>CN5. I can easily follow the path I have traced and achieve my life goals.</t>
  </si>
  <si>
    <t xml:space="preserve">cn6_unexpectd_events </t>
  </si>
  <si>
    <t>CN6. I trust I can successfully face unexpected events.</t>
  </si>
  <si>
    <t xml:space="preserve">cn7_deal_difficulties </t>
  </si>
  <si>
    <t>CN7. I can deal with difficulties because I have good coping capacities.</t>
  </si>
  <si>
    <t xml:space="preserve">cn8_sevral_solu </t>
  </si>
  <si>
    <t>CN8. When I have to solve a problem, I can usually find several solutions.</t>
  </si>
  <si>
    <t xml:space="preserve">cn9_usually_find_solu </t>
  </si>
  <si>
    <t>CN9. When I am in a difficult situation (in trouble), I can usually find a solution.</t>
  </si>
  <si>
    <t xml:space="preserve">cn10_wrk_other_membrs </t>
  </si>
  <si>
    <t>CN10. I regularly work with other members of my community to achieve common goals that improve our lives.</t>
  </si>
  <si>
    <t>Interviewer: Ask the interviewee.</t>
  </si>
  <si>
    <t xml:space="preserve">cn11_area_interest </t>
  </si>
  <si>
    <t>CN11. My areas of interest are changing every year.</t>
  </si>
  <si>
    <t>Perfectly matches me</t>
  </si>
  <si>
    <t>Fairly matches me</t>
  </si>
  <si>
    <t>Enumerator: Read out options</t>
  </si>
  <si>
    <t>Moderately matches me</t>
  </si>
  <si>
    <t>Does not really match me</t>
  </si>
  <si>
    <t>Does not match me at all</t>
  </si>
  <si>
    <t xml:space="preserve">cn12_feel_dscouraged </t>
  </si>
  <si>
    <t>CN12. I do not feel discouraged by failure/disappointment.</t>
  </si>
  <si>
    <t xml:space="preserve">cn13_work_hard </t>
  </si>
  <si>
    <t>CN13. I work hard.</t>
  </si>
  <si>
    <t xml:space="preserve">cn14_set_goals </t>
  </si>
  <si>
    <t>CN14. I often set goals and then change my mind.</t>
  </si>
  <si>
    <t xml:space="preserve">cn15_trouble_projects </t>
  </si>
  <si>
    <t>CN15. I have trouble focusing on projects that take several months to implement.</t>
  </si>
  <si>
    <t>generated_note_name_745</t>
  </si>
  <si>
    <t>DEPRESSION</t>
  </si>
  <si>
    <t>all_skip &gt; group_depress</t>
  </si>
  <si>
    <t>Over the last 4 weeks, did you…</t>
  </si>
  <si>
    <t>Not at all</t>
  </si>
  <si>
    <t>Interviewer: Read the full question on each line and read the options aloud</t>
  </si>
  <si>
    <t>A bit</t>
  </si>
  <si>
    <t>A lot</t>
  </si>
  <si>
    <t>CN16. Feel weak or slow?</t>
  </si>
  <si>
    <t>CN17. Feel blamed?</t>
  </si>
  <si>
    <t>CN18. Cry easily?</t>
  </si>
  <si>
    <t>CN19. Lose sexual interest or pleasure?</t>
  </si>
  <si>
    <t>CN20. Feel a lack of appetite?</t>
  </si>
  <si>
    <t>CN21. Struggle to fall asleep or keep sleeping?</t>
  </si>
  <si>
    <t>CN22. Feel despair about the future?</t>
  </si>
  <si>
    <t>CN23. Feel sad (without knowing why)?</t>
  </si>
  <si>
    <t>CN24. Feel lonely?</t>
  </si>
  <si>
    <t>CN25. Feel less interested in daily activities?</t>
  </si>
  <si>
    <t>CONTROL</t>
  </si>
  <si>
    <t>generated_note_name_760</t>
  </si>
  <si>
    <t>I am going to read common statements about life</t>
  </si>
  <si>
    <t xml:space="preserve">cn26_accidental_events </t>
  </si>
  <si>
    <t>CN26. My life is mainly driven by accidental events or chance.</t>
  </si>
  <si>
    <t xml:space="preserve">cn27_dtrmne_influencial_pple </t>
  </si>
  <si>
    <t>CN27. I think what happens to me is mainly determined by very influential people.</t>
  </si>
  <si>
    <t xml:space="preserve">cn28_sucssfl_plans </t>
  </si>
  <si>
    <t>CN28. When I make plans, I am almost sure they will prove successful.</t>
  </si>
  <si>
    <t xml:space="preserve">cn29_no_prtct_badluck </t>
  </si>
  <si>
    <t>CN29. In general, there is no way to protect oneself against bad luck.</t>
  </si>
  <si>
    <t xml:space="preserve">cn30_good_fortune </t>
  </si>
  <si>
    <t>CN30. When I get what I want, it is mostly thanks to good fortune.</t>
  </si>
  <si>
    <t xml:space="preserve">cn31_will_happen </t>
  </si>
  <si>
    <t>CN31. In general, what is meant to happen will happen.</t>
  </si>
  <si>
    <t xml:space="preserve">cn32_powerful_pple </t>
  </si>
  <si>
    <t>CN32. My life is mainly controlled by powerful people.</t>
  </si>
  <si>
    <t xml:space="preserve">cn33_interests </t>
  </si>
  <si>
    <t>CN33. It is difficult for people like me to protect their interests against more influencial people.</t>
  </si>
  <si>
    <t xml:space="preserve">cn34_determine_bychance </t>
  </si>
  <si>
    <t>CN34. It is not useful to plan much in advance because most things are determined by chance.</t>
  </si>
  <si>
    <t xml:space="preserve">cn35_well_postioned_pple </t>
  </si>
  <si>
    <t>CN35. To get what I want, I have to satisfy well-positioned people.</t>
  </si>
  <si>
    <t xml:space="preserve">cn36_decide_hppn_life </t>
  </si>
  <si>
    <t>CN36. I can decide what happens in my life.</t>
  </si>
  <si>
    <t xml:space="preserve">cn37_personal_interests </t>
  </si>
  <si>
    <t>CN37. I can generally protect my personal interests.</t>
  </si>
  <si>
    <t xml:space="preserve">cn38_efforts </t>
  </si>
  <si>
    <t>CN38. When I get what I want, it is generally thanks to my efforts.</t>
  </si>
  <si>
    <t xml:space="preserve">cn39_plans_sccssful </t>
  </si>
  <si>
    <t>CN39. For plans to be successful, they must match more powerful people’s plans.</t>
  </si>
  <si>
    <t xml:space="preserve">cn40_own_actions </t>
  </si>
  <si>
    <t>CN40. My life is determined by my own actions.</t>
  </si>
  <si>
    <t>all_skip &gt; dec_gender_norms_grp</t>
  </si>
  <si>
    <t>DECISION-MAKING AND GENDER NORMS</t>
  </si>
  <si>
    <t>I am now going to ask some questions about your level of engagement in decisions that are related to yourself personally or to the household as a whole.</t>
  </si>
  <si>
    <t>all_skip &gt; decision_sch_grp_1</t>
  </si>
  <si>
    <t>1. When your household takes decisions related to [TOPIC], your opinion is taken into consideration…</t>
  </si>
  <si>
    <t>For none or few decisions</t>
  </si>
  <si>
    <t>For some decisions</t>
  </si>
  <si>
    <t>For all decisions</t>
  </si>
  <si>
    <t>ca1_1_cont_going_sch</t>
  </si>
  <si>
    <t>CA1. continuing going to school?</t>
  </si>
  <si>
    <t>ca1_2_use_money_earn</t>
  </si>
  <si>
    <t>CA2: using the money you earn?</t>
  </si>
  <si>
    <t>ca1_3_emply_busi_activity</t>
  </si>
  <si>
    <t>CA3: your activity (employment or business activity)?</t>
  </si>
  <si>
    <t>ca1_4_work_area</t>
  </si>
  <si>
    <t>CA4: your working area?</t>
  </si>
  <si>
    <t>ca1_5_hh_money_spent</t>
  </si>
  <si>
    <t>CA5: the way the household’s money is spent?</t>
  </si>
  <si>
    <t>ca1_6_hh_purchases</t>
  </si>
  <si>
    <t>CA6: important household’s purchases?</t>
  </si>
  <si>
    <t>ca1_7_minor_hh_expend</t>
  </si>
  <si>
    <t>CA7: minor household’s expenditures (daily food, etc.)?</t>
  </si>
  <si>
    <t>ca1_8_serious_health_issue</t>
  </si>
  <si>
    <t>CA8: dealing with a serious health issue affecting yourself ?</t>
  </si>
  <si>
    <t>ca1_9_relig_pract</t>
  </si>
  <si>
    <t>CA9: your religious practice?</t>
  </si>
  <si>
    <t>ca1_10_task_perform_day</t>
  </si>
  <si>
    <t>CA10: a task you will perform on a given day?</t>
  </si>
  <si>
    <t>ca1_11_pregnancy</t>
  </si>
  <si>
    <t>CA11: pregnancy</t>
  </si>
  <si>
    <t>all_skip &gt; decision_sch_grp_2</t>
  </si>
  <si>
    <t>2. If you wished to, could you take your own decisions without considering anyone’s opinion about [TOPIC]?</t>
  </si>
  <si>
    <t>Moderately</t>
  </si>
  <si>
    <t>Totally</t>
  </si>
  <si>
    <t>ca2_1_cont_going_sch</t>
  </si>
  <si>
    <t>ca2_2_use_money_earn</t>
  </si>
  <si>
    <t>ca2_3_emply_busi_activity</t>
  </si>
  <si>
    <t>ca2_4_work_area</t>
  </si>
  <si>
    <t>ca2_5_hh_money_spent</t>
  </si>
  <si>
    <t>ca2_6_hh_purchases</t>
  </si>
  <si>
    <t>ca2_7_minor_hh_expend</t>
  </si>
  <si>
    <t>ca2_8_serious_health_issue</t>
  </si>
  <si>
    <t>ca2_9_relig_pract</t>
  </si>
  <si>
    <t>ca2_10_task_perform_day</t>
  </si>
  <si>
    <t>ca2_11_pregnancy</t>
  </si>
  <si>
    <t xml:space="preserve">ca12_use_contracept_meth </t>
  </si>
  <si>
    <t>CA12: Are you using any regular contraceptive method? If so, is it a modern or traditional one?</t>
  </si>
  <si>
    <t>No/None</t>
  </si>
  <si>
    <t>Yes/modern method (condom, pill, sterilization…)</t>
  </si>
  <si>
    <t>Yes/traditional method (rhythm, withdrawal…)</t>
  </si>
  <si>
    <t>all_skip &gt; gen_norms</t>
  </si>
  <si>
    <t>GENDER NORMS</t>
  </si>
  <si>
    <t>I will now ask questions about gender relations.</t>
  </si>
  <si>
    <t>ng1_meal_burns</t>
  </si>
  <si>
    <t>NG1. Do you think it is fair for a husband to beat his wife if the meal burns?</t>
  </si>
  <si>
    <t>ng2_prop_look_children</t>
  </si>
  <si>
    <t>NG2. Do you think it is fair for a husband to beat his wife if she does not properly look after the children?</t>
  </si>
  <si>
    <t>ng3_hhmem_prev_visit_frnd</t>
  </si>
  <si>
    <t>NG3. Over the last 12 months, did your husband/wife (or one of your wives) or any other household member prevent you from visiting your family or friends?</t>
  </si>
  <si>
    <t>ng4_hhmem_prev_wrk_house</t>
  </si>
  <si>
    <t>NG4. Over the last 12 months, has your husband/wife (or one of your wives) or any other household member prevent you from working outside the house?</t>
  </si>
  <si>
    <t>all_skip &gt; task_sharing</t>
  </si>
  <si>
    <t>TASK SHARING</t>
  </si>
  <si>
    <t>Let’s now focus on intra-household task sharing. Besides other members’ help, how do you and your partner share the following tasks:</t>
  </si>
  <si>
    <t>Note:</t>
  </si>
  <si>
    <t>Even if these tasks are mainly performed by a non-household person, ask if they are mainly performed by the respondent or by his/her partner when the external person is away or has already performed them.</t>
  </si>
  <si>
    <t>ng5_cooking</t>
  </si>
  <si>
    <t>NG5. Cooking</t>
  </si>
  <si>
    <t>Only performed by me</t>
  </si>
  <si>
    <t>Mainly performed by me</t>
  </si>
  <si>
    <t>Equally shared</t>
  </si>
  <si>
    <t>Mainly performed by my partner</t>
  </si>
  <si>
    <t>Performed by my partner</t>
  </si>
  <si>
    <t>ng6_clean_house</t>
  </si>
  <si>
    <t>NG6. Cleaning the house</t>
  </si>
  <si>
    <t>ng7_doing_laundry</t>
  </si>
  <si>
    <t>NG7. Doing the laundry</t>
  </si>
  <si>
    <t>ng8_look_after_children</t>
  </si>
  <si>
    <t>NG8. Looking after the children</t>
  </si>
  <si>
    <t xml:space="preserve">qb3_say_you_are </t>
  </si>
  <si>
    <t>QB3. Generally, would you say you are…</t>
  </si>
  <si>
    <t>Fairly happy</t>
  </si>
  <si>
    <t>Not very happy</t>
  </si>
  <si>
    <t>Section G – Risk preferences:</t>
  </si>
  <si>
    <t>In this section, each respondent will answer only 6 questions, following the skip pattern). Will change units to Naira (need to make finalize amount to use to make sure the risk equivalencies carry through e.g. N30,000</t>
  </si>
  <si>
    <t xml:space="preserve">g1_surepay_160euro </t>
  </si>
  <si>
    <t>G1. What would you prefer: a 50 percent chance of winning N300,000 when at the same time there is 50 percent chance of winning nothing, or would you rather have the amount of N160,000 as a sure payment?</t>
  </si>
  <si>
    <t>Lottery</t>
  </si>
  <si>
    <t>Sure Payment</t>
  </si>
  <si>
    <t xml:space="preserve">g2_surepay_80euro </t>
  </si>
  <si>
    <t>G2. What would you prefer: a 50 percent chance of winning N300,000 when at the same time there is 50 percent chance of winning nothing, or would you rather have the amount of N80,000 as a sure payment?</t>
  </si>
  <si>
    <t xml:space="preserve">g3_surepay_40euro </t>
  </si>
  <si>
    <t>G3. What would you prefer: a 50 percent chance of winning N300,000 when at the same time there is 50 percent chance of winning nothing, or would you rather have the amount of N40,000 as a sure payment?</t>
  </si>
  <si>
    <t xml:space="preserve">g4_surepay_60euro </t>
  </si>
  <si>
    <t>G4. What would you prefer: a 50 percent chance of winning N300,000 when at the same time there is 50 percent chance of winning nothing, or would you rather have the amount of N60,000 as a sure payment?</t>
  </si>
  <si>
    <t xml:space="preserve">g5_surepay_70euro </t>
  </si>
  <si>
    <t>G5. What would you prefer: a 50 percent chance of winning N300,000 when at the same time there is 50 percent chance of winning nothing, or would you rather have the amount of N70,000 as a sure payment?</t>
  </si>
  <si>
    <t xml:space="preserve">g6_surepay_50euro </t>
  </si>
  <si>
    <t>G6. What would you prefer: a 50 percent chance of winning N300,000 when at the same time there is 50 percent chance of winning nothing, or would you rather have the amount of N50,000 as a sure payment?</t>
  </si>
  <si>
    <t xml:space="preserve">g7_surepay_20euro </t>
  </si>
  <si>
    <t>G7. What would you prefer: a 50 percent chance of winning N300,000 when at the same time there is 50 percent chance of winning nothing, or would you rather have the amount of N20,000 as a sure payment?</t>
  </si>
  <si>
    <t xml:space="preserve">g8_surepay_30euro </t>
  </si>
  <si>
    <t>G8. What would you prefer: a 50 percent chance of winning N300,000 when at the same time there is 50 percent chance of winning nothing, or would you rather have the amount of N30,000 as a sure payment?</t>
  </si>
  <si>
    <t xml:space="preserve">g9_surepay_10euro </t>
  </si>
  <si>
    <t>G9. What would you prefer: a 50 percent chance of winning N300,000 when at the same time there is 50 percent chance of winning nothing, or would you rather have the amount of N10,000 as a sure payment?</t>
  </si>
  <si>
    <t xml:space="preserve">g10_surepay_120euro </t>
  </si>
  <si>
    <t>G10. What would you prefer: a 50 percent chance of winning N300,000 when at the same time there is 50 percent chance of winning nothing, or would you rather have the amount of N120,000 as a sure payment?</t>
  </si>
  <si>
    <t xml:space="preserve">g11_surepay_100euro </t>
  </si>
  <si>
    <t>G11. What would you prefer: a 50 percent chance of winning N300,000 when at the same time there is 50 percent chance of winning nothing, or would you rather have the amount of N100,000 as a sure payment?</t>
  </si>
  <si>
    <t xml:space="preserve">g12_surepay_90euro </t>
  </si>
  <si>
    <t>G12. What would you prefer: a 50 percent chance of winning N300,000 when at the same time there is 50 percent chance of winning nothing, or would you rather have the amount of N90,000 as a sure payment?</t>
  </si>
  <si>
    <t xml:space="preserve">g13_surepay_110euro </t>
  </si>
  <si>
    <t>G13. What would you prefer: a 50 percent chance of winning N300,000 when at the same time there is 50 percent chance of winning nothing, or would you rather have the amount of N110,000 as a sure payment?</t>
  </si>
  <si>
    <t xml:space="preserve">g14_surepay_140euro </t>
  </si>
  <si>
    <t>G14. What would you prefer: a 50 percent chance of winning N300,000 when at the same time there is 50 percent chance of winning nothing, or would you rather have the amount of N140,000 as a sure payment?</t>
  </si>
  <si>
    <t xml:space="preserve">g15_surepay_150euro </t>
  </si>
  <si>
    <t>G15. What would you prefer: a 50 percent chance of winning N300,000 when at the same time there is 50 percent chance of winning nothing, or would you rather have the amount of N150,000 as a sure payment?</t>
  </si>
  <si>
    <t xml:space="preserve">g16_surepay_130euro </t>
  </si>
  <si>
    <t>G16. What would you prefer: a 50 percent chance of winning N300,000 when at the same time there is 50 percent chance of winning nothing, or would you rather have the amount of N130,000 as a sure payment?</t>
  </si>
  <si>
    <t xml:space="preserve">g17_surepay_240euro </t>
  </si>
  <si>
    <t>G17. What would you prefer: a 50 percent chance of winning N300,000 when at the same time there is 50 percent chance of winning nothing, or would you rather have the amount of N240,000 as a sure payment?</t>
  </si>
  <si>
    <t xml:space="preserve">g18_surepay_200euro </t>
  </si>
  <si>
    <t>G18. What would you prefer: a 50 percent chance of winning N300,000 when at the same time there is 50 percent chance of winning nothing, or would you rather have the amount of N200,000 as a sure payment?</t>
  </si>
  <si>
    <t xml:space="preserve">g19_surepay_180euro </t>
  </si>
  <si>
    <t>G19. What would you prefer: a 50 percent chance of winning N300,000 when at the same time there is 50 percent chance of winning nothing, or would you rather have the amount of N180,000 as a sure payment?</t>
  </si>
  <si>
    <t xml:space="preserve">g20_surepay_190euro </t>
  </si>
  <si>
    <t>G20. What would you prefer: a 50 percent chance of winning N300,000 when at the same time there is 50 percent chance of winning nothing, or would you rather have the amount of N190,000 as a sure payment?</t>
  </si>
  <si>
    <t xml:space="preserve">g21_surepay_170euro </t>
  </si>
  <si>
    <t>G21. What would you prefer: a 50 percent chance of winning N300,000 when at the same time there is 50 percent chance of winning nothing, or would you rather have the amount of N170,000 as a sure payment?</t>
  </si>
  <si>
    <t xml:space="preserve">g22_surepay_220euro </t>
  </si>
  <si>
    <t>G22. What would you prefer: a 50 percent chance of winning N300,000 when at the same time there is 50 percent chance of winning nothing, or would you rather have the amount of N220,000 as a sure payment?</t>
  </si>
  <si>
    <t xml:space="preserve">g23_surepay_230euro </t>
  </si>
  <si>
    <t>G23. What would you prefer: a 50 percent chance of winning N300,000 when at the same time there is 50 percent chance of winning nothing, or would you rather have the amount of N230,000 as a sure payment?</t>
  </si>
  <si>
    <t xml:space="preserve">g24_surepay_210euro </t>
  </si>
  <si>
    <t>G24. What would you prefer: a 50 percent chance of winning N300,000 when at the same time there is 50 percent chance of winning nothing, or would you rather have the amount of N210,000 as a sure payment?</t>
  </si>
  <si>
    <t xml:space="preserve">g25_surepay_280euro </t>
  </si>
  <si>
    <t>G25. What would you prefer: a 50 percent chance of winning N300,000 when at the same time there is 50 percent chance of winning nothing, or would you rather have the amount of N280,000 as a sure payment?</t>
  </si>
  <si>
    <t xml:space="preserve">g26_surepay_260euro </t>
  </si>
  <si>
    <t>G26. What would you prefer: a 50 percent chance of winning N300,000 when at the same time there is 50 percent chance of winning nothing, or would you rather have the amount of N260,000 as a sure payment?</t>
  </si>
  <si>
    <t xml:space="preserve">g27_surepay_270euro </t>
  </si>
  <si>
    <t>G27. What would you prefer: a 50 percent chance of winning N300,000 when at the same time there is 50 percent chance of winning nothing, or would you rather have the amount of N270,000 as a sure payment?</t>
  </si>
  <si>
    <t xml:space="preserve">g28_surepay_250euro </t>
  </si>
  <si>
    <t>G28. What would you prefer: a 50 percent chance of winning N300,000 when at the same time there is 50 percent chance of winning nothing, or would you rather have the amount of N250,000 as a sure payment?</t>
  </si>
  <si>
    <t xml:space="preserve">g29_surepay_300euro </t>
  </si>
  <si>
    <t>G29. What would you prefer: a 50 percent chance of winning N300,000 when at the same time there is 50 percent chance of winning nothing, or would you rather have the amount of N300,000 as a sure payment?</t>
  </si>
  <si>
    <t xml:space="preserve">g30_surepay_290euro </t>
  </si>
  <si>
    <t>G30. What would you prefer: a 50 percent chance of winning N300,000 when at the same time there is 50 percent chance of winning nothing, or would you rather have the amount of N290,000 as a sure payment?</t>
  </si>
  <si>
    <t xml:space="preserve">g31_surepay_310euro </t>
  </si>
  <si>
    <t>G31. What would you prefer: a 50 percent chance of winning N300,000 when at the same time there is 50 percent chance of winning nothing, or would you rather have the amount of N310,000 as a sure payment?</t>
  </si>
  <si>
    <t>all_skip &gt; first_quest</t>
  </si>
  <si>
    <t>First question: Job characteristics</t>
  </si>
  <si>
    <t>Each person has different priorities when deciding what to do to earn money. We would like to know what is most important to you. Please think about the following job characteristics and put them in order from least important to most important to you when deciding what to do for work.</t>
  </si>
  <si>
    <t>[ENUMERATOR] Read each card as you put it on the table in front of the respondent. Then, request that the respondent organize the job characteristics from the least to most important to him/her. To complete the survey, for each rank spot 1-6, record the associated characteristic.</t>
  </si>
  <si>
    <t>q1_amt_needed</t>
  </si>
  <si>
    <t>Q1.1 Amount of money earned</t>
  </si>
  <si>
    <t>Least Important</t>
  </si>
  <si>
    <t>Important</t>
  </si>
  <si>
    <t>Very Important</t>
  </si>
  <si>
    <t>Most Important</t>
  </si>
  <si>
    <t>q1_2_detrmine_schdule</t>
  </si>
  <si>
    <t>Q1.2 Ability to determine my own schedule and number of hours worked</t>
  </si>
  <si>
    <t>q1_3_nt_phys_demandng</t>
  </si>
  <si>
    <t>Q1.3 Work that is not overly physically demanding</t>
  </si>
  <si>
    <t>q1_4_tkcare_work</t>
  </si>
  <si>
    <t>Q1.4 Ability to care for my household and children while working</t>
  </si>
  <si>
    <t>q1_5_respectble_career</t>
  </si>
  <si>
    <t>Q1.5 Have a respectable career</t>
  </si>
  <si>
    <t>all_skip &gt; gender_belief_grp</t>
  </si>
  <si>
    <t>Second question: Gender beliefs:</t>
  </si>
  <si>
    <t>For each of the following phrases, please tell me whether you strongly agree, agree, disagree, or strongly disagree.</t>
  </si>
  <si>
    <t>q2_1_natural_talent</t>
  </si>
  <si>
    <t>Q2.1 Men and women are naturally talented at different things.</t>
  </si>
  <si>
    <t>Strongly agree</t>
  </si>
  <si>
    <t>Agree</t>
  </si>
  <si>
    <t>Disagree</t>
  </si>
  <si>
    <t>q2_2_men_tolerant</t>
  </si>
  <si>
    <t>Q2.2 Men are more tolerant than women of difficult work conditions.</t>
  </si>
  <si>
    <t>q2_3_woman_tkcare_fam</t>
  </si>
  <si>
    <t>Q2.3 A woman’s most important role is to take care of her home and cook for her family.</t>
  </si>
  <si>
    <t>q2_4_hh_exp_husbnd</t>
  </si>
  <si>
    <t>Q2.4 Household expenses are the husband’s responsibility, even if his wife can help him.</t>
  </si>
  <si>
    <t>q2_5_electrician_female</t>
  </si>
  <si>
    <t>Q2.5 A female electrician would make the same amount as a male electrician.</t>
  </si>
  <si>
    <t>q26_woman_discourage_wrk</t>
  </si>
  <si>
    <t>Q2.6 If a woman wanted to work in a male-dominated trade, her family and friends would discourage her.</t>
  </si>
  <si>
    <t>q27_woman_diff_husbnd</t>
  </si>
  <si>
    <t>Q2.7 A woman who works in a male-dominated trade would have difficulty finding a husband.</t>
  </si>
  <si>
    <t>Third question: Self-assessment</t>
  </si>
  <si>
    <t>Now I am going to read you a list of character traits. For each character trait, I will ask you how well that trait describes you on a scale from 1 to 7, where 1 means that the trait does not describe you at all and 7 means that the trait describes you very well. I will also ask you to rate women and men in general on the same scale.</t>
  </si>
  <si>
    <t>all_skip &gt; self_assess_grp</t>
  </si>
  <si>
    <t>Character trait</t>
  </si>
  <si>
    <t>q3_1a_intelligent</t>
  </si>
  <si>
    <t>Q3.1a. The first character trait is intelligence. By intelligence, I mean the kind of intelligence that you are born with, not what you learn at school. Do you think you are someone who is intelligent ?</t>
  </si>
  <si>
    <t>[enumerator, point to #1], somewhat intelligent [enumerator, point to the middle of the scale], or very intelligent [enumerator, point to #7].</t>
  </si>
  <si>
    <t>q3_1b_women_intelligent</t>
  </si>
  <si>
    <t>Q3.1b What about women in general in Nigeria? On average, on this scale of 1 to 7, how intelligent would you say women are?</t>
  </si>
  <si>
    <t>q3_1c_men_intelligent</t>
  </si>
  <si>
    <t>Q3.1c What about men in general in Nigeria? On average, on this scale of 1 to 7, how intelligent would you say men are?</t>
  </si>
  <si>
    <t>q3_2a_careless</t>
  </si>
  <si>
    <t>Q3.2a The second character trait is carelessness. Do you think you are someone who is careless</t>
  </si>
  <si>
    <t>q3_2b_women_careless</t>
  </si>
  <si>
    <t>Q3.2b What about women in general in Nigeria? On average, on this scale of 1 to 7, how careless would you say women are?</t>
  </si>
  <si>
    <t>q3_2c_men_careless</t>
  </si>
  <si>
    <t>Q3.2c What about men in general in Nigeria? On average, on this scale of 1 to 7, how careless would you say men are?</t>
  </si>
  <si>
    <t>q3_3a_nt_competent</t>
  </si>
  <si>
    <t>Q3.3a The third character trait is competence. Do you think you are someone who is competent</t>
  </si>
  <si>
    <t>q3_3b_women_competent</t>
  </si>
  <si>
    <t>Q3.3b What about women in general in Nigeria? On average, on this scale of 1 to 7, how competent would you say women are?</t>
  </si>
  <si>
    <t>q3_3c_men_competent</t>
  </si>
  <si>
    <t>Q3.3c What about men in general in Nigeria? On average, on this scale of 1 to 7, how competent would you say men are?</t>
  </si>
  <si>
    <t>q3_4a_nt_weak</t>
  </si>
  <si>
    <t>Q3.4a The fourth character trait is weakness. Do you think you are someone who is weak?</t>
  </si>
  <si>
    <t>q3_4b_women_weak</t>
  </si>
  <si>
    <t>Q3.4b What about women in general in Nigeria? On average, on this scale of 1 to 7, how weak would you say women are?</t>
  </si>
  <si>
    <t>q3_4c_men_weak</t>
  </si>
  <si>
    <t>Q3.4c What about men in general in Nigeria? On average, on this scale of 1 to 7, how weak would you say men are?</t>
  </si>
  <si>
    <t>q3_5a_nt_ambitious</t>
  </si>
  <si>
    <t>Q3.5a The fifth character trait is ambitiousness. Do you think you are someone who is ambitious?</t>
  </si>
  <si>
    <t>q3_5b_women_ambitious</t>
  </si>
  <si>
    <t>Q3.5b What about women in general in Nigeria? On average, on this scale of 1 to 7, how ambitious would you say women are?</t>
  </si>
  <si>
    <t>q3_5c_men_ambitious</t>
  </si>
  <si>
    <t>Q3.5c What about men in general in Nigeria? On average, on this scale of 1 to 7, how ambitious would you say men are?</t>
  </si>
  <si>
    <t>Fourth question: Average earnings</t>
  </si>
  <si>
    <t>I will now ask you questions about the average earnings for certain types of work. When I ask about earnings, for someone who works for themselves for example, I mean what are the profits: the amount of money earned minus the costs. You can give estimates for earnings per week or per month, whichever you prefer.</t>
  </si>
  <si>
    <t xml:space="preserve">q4_1a_est_avg_earning </t>
  </si>
  <si>
    <t>Q4.1a Now I would like you to estimate average earnings for someone who is a self-employed neighborhood auto mechanic. What are the auto-mechanic’s average earnings?</t>
  </si>
  <si>
    <t xml:space="preserve">q4_1b_frequency </t>
  </si>
  <si>
    <t>Q4.1b At what frequency?</t>
  </si>
  <si>
    <t>Week</t>
  </si>
  <si>
    <t xml:space="preserve">q4_1c_mechanic </t>
  </si>
  <si>
    <t>Q4.1c In your opinion, would a female self-employed neighborhood auto-mechanic make the same, more, or less than a male auto-mechanic working in the same conditions if she worked the same number of hours?</t>
  </si>
  <si>
    <t>More</t>
  </si>
  <si>
    <t>Same</t>
  </si>
  <si>
    <t>Enumerator note:&lt;br/&gt;&lt;br/&gt;If the respondent says s/he doesn’t know, say, “Try to imagine a neighborhood auto-mechanic, if you had to guess, how much do you think they make?”</t>
  </si>
  <si>
    <t>Less</t>
  </si>
  <si>
    <t xml:space="preserve">q4_1c_fmale_mechanic </t>
  </si>
  <si>
    <t>Q4.1d Why do you think that women would not make as much money as men if they became auto-mechanic?</t>
  </si>
  <si>
    <t>Women would not be as competent as men in that trade</t>
  </si>
  <si>
    <t>Women would be subject to discrimination from clients, suppliers, etc</t>
  </si>
  <si>
    <t>Enumerator note: Do not read out the options</t>
  </si>
  <si>
    <t>Women have more distractions while working because of their other obligations/ family responsibilities</t>
  </si>
  <si>
    <t xml:space="preserve">q4_other_specify </t>
  </si>
  <si>
    <t>generated_note_name_921</t>
  </si>
  <si>
    <t>Tailoring</t>
  </si>
  <si>
    <t xml:space="preserve">q4_2a_est_avg_earning </t>
  </si>
  <si>
    <t>Q4.2a. Now I would like you to estimate average earnings for someone who is a self-employed neighborhood tailor. What are the tailor’s average earnings? [If the respondent says s/he doesn’t know, say, “Try to imagine a neighborhood tailor, if you had to guess, how much do you think they make?”]</t>
  </si>
  <si>
    <t xml:space="preserve">q4_2b_frequency </t>
  </si>
  <si>
    <t>Q4.2b. At what frequency?</t>
  </si>
  <si>
    <t xml:space="preserve">q4_2c_tailor </t>
  </si>
  <si>
    <t>Q4.2c. In your opinion, would a female self-employed neighborhood tailor make the same, more, or less than a male tailor working in the same conditions if she worked the same number of hours?</t>
  </si>
  <si>
    <t xml:space="preserve">q4_2c_fmale_tailor </t>
  </si>
  <si>
    <t>Q4.2d. Why do you think that women would not make as much money as men if they became tailor?</t>
  </si>
  <si>
    <t>[Don’t read the answer options]</t>
  </si>
  <si>
    <t xml:space="preserve">other_fmale_tailor </t>
  </si>
  <si>
    <t>generated_note_name_927</t>
  </si>
  <si>
    <t>Fifth question: Social network</t>
  </si>
  <si>
    <t>generated_note_name_928</t>
  </si>
  <si>
    <t>I would like to talk about the people around you, meaning your family, people in your neighborhood, your friends, generally people who you know well enough to call. For the following trades, I will ask you questions about the people who you know who work in those trades. Let’s start with auto-mechanics</t>
  </si>
  <si>
    <t>generated_note_name_929</t>
  </si>
  <si>
    <t>Auto-mechanics</t>
  </si>
  <si>
    <t xml:space="preserve">q5_1a_knw_mechanic </t>
  </si>
  <si>
    <t>Q5.1a. Do you know someone who is an auto-mechanic?</t>
  </si>
  <si>
    <t xml:space="preserve">q5_1b_how_many </t>
  </si>
  <si>
    <t>Q5.1b. How many people?</t>
  </si>
  <si>
    <t xml:space="preserve">q5_1c_mech_relatnshp </t>
  </si>
  <si>
    <t>Q5.1c. Speaking now about the person who is an auto-mechanic with whom you have the closest relationship, how do you know that person?</t>
  </si>
  <si>
    <t xml:space="preserve">other_mech_relatnshp </t>
  </si>
  <si>
    <t xml:space="preserve">q5_1d_mech_gender </t>
  </si>
  <si>
    <t>Q5.1d. Enumerator: indicate whether the person in Q5.1c is male or female. Ask if unclear</t>
  </si>
  <si>
    <t xml:space="preserve">q5_1e_often_discuss </t>
  </si>
  <si>
    <t>Q5.1e. In the last 3 months, approximately how often have you had a conversation with that person about what is happening in your life?</t>
  </si>
  <si>
    <t>1 time in 3 months</t>
  </si>
  <si>
    <t>Once per month</t>
  </si>
  <si>
    <t>Once per week</t>
  </si>
  <si>
    <t>More than once per week</t>
  </si>
  <si>
    <t>generated_note_name_937</t>
  </si>
  <si>
    <t>Tailor</t>
  </si>
  <si>
    <t xml:space="preserve">q5_2a_knw_tailor </t>
  </si>
  <si>
    <t>Q5.2a. Do you know someone who is a tailor?</t>
  </si>
  <si>
    <t xml:space="preserve">q5_2b_how_many </t>
  </si>
  <si>
    <t>Q5.2b. How many people?</t>
  </si>
  <si>
    <t xml:space="preserve">q5_2c_tailor_relatnshp </t>
  </si>
  <si>
    <t>Q5.2c. Speaking now about the person who is a tailor with whom you have the closest relationship, how do you know that person?</t>
  </si>
  <si>
    <t xml:space="preserve">other_tailor </t>
  </si>
  <si>
    <t xml:space="preserve">q5_2d_tailor_gender </t>
  </si>
  <si>
    <t>Q5.2d. Enumerator: indicate whether the person in Q5.1c is male or female. Ask if unclear.]</t>
  </si>
  <si>
    <t xml:space="preserve">q5_2e_often_discuss </t>
  </si>
  <si>
    <t>Q5.2e. In the last 3 months, approximately how often have you had a conversation with that person about what is happening in your life?</t>
  </si>
  <si>
    <t>generated_note_name_945</t>
  </si>
  <si>
    <t>Seventh question: Self-conception</t>
  </si>
  <si>
    <t>all_skip &gt; q7</t>
  </si>
  <si>
    <t>Do you agree with the following statements about yourself?</t>
  </si>
  <si>
    <t>Q7.1 I have always been good at fixing things</t>
  </si>
  <si>
    <t>Q7.2 I think of myself as a people person</t>
  </si>
  <si>
    <t>Q7.3 I like working with machines</t>
  </si>
  <si>
    <t>Q7.4 I enjoy interacting with new people</t>
  </si>
  <si>
    <t>Q7.5 I consider myself to be handy</t>
  </si>
  <si>
    <t>Q7.6 I think of myself as a good communicator</t>
  </si>
  <si>
    <t>generated_note_name_956</t>
  </si>
  <si>
    <t>OUTCOME OF THE SURVEY</t>
  </si>
  <si>
    <t>r1_date</t>
  </si>
  <si>
    <t>R1. Date and time of survey completion</t>
  </si>
  <si>
    <t>r2_outcome (required)</t>
  </si>
  <si>
    <t>R2. Final outcome of the survey</t>
  </si>
  <si>
    <t>Completed survey</t>
  </si>
  <si>
    <t>Incomplete survey</t>
  </si>
  <si>
    <t>r3_why (required)</t>
  </si>
  <si>
    <t>R3. If ≠1, why?</t>
  </si>
  <si>
    <t>Refused</t>
  </si>
  <si>
    <t>Moved</t>
  </si>
  <si>
    <t>Traveling</t>
  </si>
  <si>
    <t>Not available</t>
  </si>
  <si>
    <t>other_reasons (required)</t>
  </si>
  <si>
    <t>r4_language (required)</t>
  </si>
  <si>
    <t>R4. In which language has the interview mainly been conducted?</t>
  </si>
  <si>
    <t>other_language</t>
  </si>
  <si>
    <t>r5_third_party (required)</t>
  </si>
  <si>
    <t>R5. Has the survey been witnessed by a third party?</t>
  </si>
  <si>
    <t>r6_full_witness (required)</t>
  </si>
  <si>
    <t>R6. Has the third party wholly or partly witnessed the survey?</t>
  </si>
  <si>
    <t>Wholly</t>
  </si>
  <si>
    <t>Partially</t>
  </si>
  <si>
    <t>r7_third_party_answer (required)</t>
  </si>
  <si>
    <t>R7. How much did the third-party influence the interviewee’s answers?</t>
  </si>
  <si>
    <t>A bit/Partially</t>
  </si>
  <si>
    <t>A lot/Strongly</t>
  </si>
  <si>
    <t>gencomment (required)</t>
  </si>
  <si>
    <t>General Comment</t>
  </si>
  <si>
    <t>gps (required)</t>
  </si>
  <si>
    <t>Record GPS</t>
  </si>
  <si>
    <t>GPS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</si>
</sst>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2"/>
      <color theme="1"/>
      <name val="Garamond"/>
      <family val="1"/>
    </font>
    <font>
      <sz val="12"/>
      <color rgb="FF333333"/>
      <name val="Garamond"/>
      <family val="1"/>
    </font>
    <font>
      <b/>
      <sz val="14"/>
      <name val="Calibri Light"/>
      <family val="2"/>
      <scheme val="major"/>
    </font>
    <font>
      <b/>
      <sz val="14"/>
      <color theme="1"/>
      <name val="Calibri Light"/>
      <family val="2"/>
      <scheme val="major"/>
    </font>
    <font>
      <sz val="14"/>
      <name val="Calibri Light"/>
      <family val="2"/>
      <scheme val="major"/>
    </font>
    <font>
      <i/>
      <sz val="14"/>
      <color indexed="8"/>
      <name val="Calibri Light"/>
      <family val="2"/>
      <scheme val="major"/>
    </font>
    <font>
      <sz val="14"/>
      <color rgb="FF333333"/>
      <name val="Calibri Light"/>
      <family val="2"/>
      <scheme val="major"/>
    </font>
    <font>
      <i/>
      <sz val="14"/>
      <name val="Calibri Light"/>
      <family val="2"/>
      <scheme val="major"/>
    </font>
    <font>
      <sz val="14"/>
      <color theme="1"/>
      <name val="Calibri Light"/>
      <family val="2"/>
      <scheme val="major"/>
    </font>
    <font>
      <sz val="14"/>
      <color rgb="FFFFFFFF"/>
      <name val="Calibri Light"/>
      <family val="2"/>
      <scheme val="major"/>
    </font>
    <font>
      <b/>
      <sz val="22"/>
      <color theme="1"/>
      <name val="Calibri Light"/>
      <family val="2"/>
      <scheme val="major"/>
    </font>
  </fonts>
  <fills count="3">
    <fill>
      <patternFill patternType="none"/>
    </fill>
    <fill>
      <patternFill patternType="gray125"/>
    </fill>
    <fill>
      <patternFill patternType="solid">
        <fgColor theme="0" tint="-0.249977111117893"/>
        <bgColor indexed="64"/>
      </patternFill>
    </fill>
  </fills>
  <borders count="11">
    <border>
      <left/>
      <right/>
      <top/>
      <bottom/>
      <diagonal/>
    </border>
    <border>
      <left/>
      <right/>
      <top/>
      <bottom style="thin">
        <color auto="1"/>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1">
    <xf numFmtId="0" fontId="0" fillId="0" borderId="0"/>
  </cellStyleXfs>
  <cellXfs count="52">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1" fillId="0" borderId="0" xfId="0" applyFont="1" applyAlignment="1">
      <alignment horizontal="left" vertical="top" wrapText="1"/>
    </xf>
    <xf numFmtId="0" fontId="5" fillId="0" borderId="5" xfId="0" applyFont="1" applyBorder="1" applyAlignment="1">
      <alignment horizontal="left" vertical="center"/>
    </xf>
    <xf numFmtId="49" fontId="6" fillId="0" borderId="6" xfId="0" applyNumberFormat="1" applyFont="1" applyBorder="1"/>
    <xf numFmtId="0" fontId="7"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7" xfId="0" applyFont="1" applyBorder="1" applyAlignment="1">
      <alignment vertical="center" wrapText="1"/>
    </xf>
    <xf numFmtId="0" fontId="5" fillId="0" borderId="5" xfId="0" applyFont="1" applyBorder="1" applyAlignment="1">
      <alignment vertical="center"/>
    </xf>
    <xf numFmtId="0" fontId="8" fillId="0" borderId="5" xfId="0" applyFont="1" applyBorder="1"/>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7" xfId="0" applyFont="1" applyBorder="1" applyAlignment="1">
      <alignment vertical="center"/>
    </xf>
    <xf numFmtId="0" fontId="9" fillId="0" borderId="6" xfId="0" applyFont="1" applyBorder="1" applyAlignment="1">
      <alignment horizontal="center" vertical="center"/>
    </xf>
    <xf numFmtId="0" fontId="6" fillId="0" borderId="6" xfId="0" applyFont="1" applyBorder="1" applyAlignment="1">
      <alignment horizontal="center" wrapText="1"/>
    </xf>
    <xf numFmtId="0" fontId="6" fillId="0" borderId="6" xfId="0" applyFont="1" applyBorder="1" applyAlignment="1">
      <alignment wrapText="1"/>
    </xf>
    <xf numFmtId="0" fontId="3" fillId="0" borderId="5" xfId="0" applyFont="1" applyBorder="1" applyAlignment="1">
      <alignment vertical="center" wrapText="1"/>
    </xf>
    <xf numFmtId="0" fontId="4" fillId="0" borderId="6" xfId="0" applyFont="1" applyBorder="1" applyAlignment="1">
      <alignment horizontal="left" vertical="center" wrapText="1"/>
    </xf>
    <xf numFmtId="0" fontId="5" fillId="0" borderId="5" xfId="0" applyFont="1" applyBorder="1" applyAlignment="1">
      <alignment vertical="center" wrapText="1"/>
    </xf>
    <xf numFmtId="0" fontId="7" fillId="0" borderId="6" xfId="0" applyFont="1" applyBorder="1" applyAlignment="1">
      <alignment horizontal="center" vertical="center" wrapText="1"/>
    </xf>
    <xf numFmtId="0" fontId="8" fillId="0" borderId="5" xfId="0" applyFont="1" applyBorder="1" applyAlignment="1">
      <alignment horizontal="left"/>
    </xf>
    <xf numFmtId="0" fontId="9" fillId="0" borderId="6" xfId="0" applyFont="1" applyBorder="1" applyAlignment="1">
      <alignment vertical="center"/>
    </xf>
    <xf numFmtId="0" fontId="5" fillId="0" borderId="5" xfId="0" applyFont="1" applyBorder="1" applyAlignment="1">
      <alignment horizontal="left" vertical="center" wrapText="1"/>
    </xf>
    <xf numFmtId="0" fontId="5" fillId="0" borderId="5" xfId="0" applyFont="1" applyBorder="1"/>
    <xf numFmtId="0" fontId="9" fillId="0" borderId="6" xfId="0" applyFont="1" applyBorder="1"/>
    <xf numFmtId="0" fontId="9" fillId="0" borderId="7" xfId="0" applyFont="1" applyBorder="1"/>
    <xf numFmtId="0" fontId="6" fillId="0" borderId="5" xfId="0" applyFont="1" applyBorder="1"/>
    <xf numFmtId="0" fontId="9" fillId="0" borderId="5" xfId="0" applyFont="1" applyBorder="1" applyAlignment="1">
      <alignment vertical="center"/>
    </xf>
    <xf numFmtId="0" fontId="4" fillId="0" borderId="6" xfId="0" applyFont="1" applyBorder="1" applyAlignment="1">
      <alignment vertical="center"/>
    </xf>
    <xf numFmtId="0" fontId="9" fillId="0" borderId="5" xfId="0" applyFont="1" applyBorder="1"/>
    <xf numFmtId="0" fontId="10" fillId="0" borderId="5" xfId="0" applyFont="1" applyBorder="1" applyAlignment="1">
      <alignment vertical="center"/>
    </xf>
    <xf numFmtId="0" fontId="10" fillId="0" borderId="6" xfId="0" applyFont="1" applyBorder="1" applyAlignment="1">
      <alignment vertical="center"/>
    </xf>
    <xf numFmtId="0" fontId="5" fillId="0" borderId="8" xfId="0" applyFont="1" applyBorder="1" applyAlignment="1">
      <alignment vertical="center"/>
    </xf>
    <xf numFmtId="0" fontId="9" fillId="0" borderId="9" xfId="0" applyFont="1" applyBorder="1" applyAlignment="1">
      <alignment vertical="center"/>
    </xf>
    <xf numFmtId="0" fontId="9" fillId="0" borderId="10" xfId="0" applyFont="1" applyBorder="1"/>
    <xf numFmtId="0" fontId="5" fillId="0" borderId="0" xfId="0" applyFont="1"/>
    <xf numFmtId="0" fontId="9" fillId="0" borderId="0" xfId="0" applyFont="1"/>
    <xf numFmtId="0" fontId="5" fillId="0" borderId="0" xfId="0" applyFont="1" applyAlignment="1">
      <alignment vertical="center"/>
    </xf>
    <xf numFmtId="0" fontId="9" fillId="0" borderId="0" xfId="0" applyFont="1" applyAlignment="1">
      <alignment horizontal="left" vertical="center" wrapText="1"/>
    </xf>
    <xf numFmtId="0" fontId="9" fillId="0" borderId="0" xfId="0" applyFont="1" applyAlignment="1">
      <alignment horizontal="center" vertical="center"/>
    </xf>
    <xf numFmtId="0" fontId="9" fillId="0" borderId="0" xfId="0" applyFont="1" applyAlignment="1">
      <alignment vertical="center"/>
    </xf>
    <xf numFmtId="0" fontId="3" fillId="2" borderId="2"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xf>
    <xf numFmtId="0" fontId="11" fillId="0" borderId="1" xfId="0" applyFont="1" applyBorder="1" applyAlignment="1">
      <alignment horizontal="center" vertical="center"/>
    </xf>
  </cellXfs>
  <cellStyles count="1">
    <cellStyle name="Normal" xfId="0" builtinId="0"/>
  </cellStyles>
  <dxfs count="5502">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FBFB0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rgb="FFFF6969"/>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rgb="FFFF6969"/>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6969"/>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14999847407452621"/>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2198</xdr:row>
      <xdr:rowOff>0</xdr:rowOff>
    </xdr:from>
    <xdr:to>
      <xdr:col>1</xdr:col>
      <xdr:colOff>304800</xdr:colOff>
      <xdr:row>2199</xdr:row>
      <xdr:rowOff>66676</xdr:rowOff>
    </xdr:to>
    <xdr:sp macro="" textlink="">
      <xdr:nvSpPr>
        <xdr:cNvPr id="2" name="AutoShape 1" descr="https://kpc.surveycto.com/forms/kpc_male_caregiver_survey/file-attachment/271/muac.jpg?as_attachment=false">
          <a:extLst>
            <a:ext uri="{FF2B5EF4-FFF2-40B4-BE49-F238E27FC236}">
              <a16:creationId xmlns:a16="http://schemas.microsoft.com/office/drawing/2014/main" id="{90DA346A-04F4-474A-AC3D-70D72F44FD01}"/>
            </a:ext>
          </a:extLst>
        </xdr:cNvPr>
        <xdr:cNvSpPr>
          <a:spLocks noChangeAspect="1" noChangeArrowheads="1"/>
        </xdr:cNvSpPr>
      </xdr:nvSpPr>
      <xdr:spPr bwMode="auto">
        <a:xfrm>
          <a:off x="2438400" y="456095100"/>
          <a:ext cx="304800" cy="30241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2198</xdr:row>
      <xdr:rowOff>0</xdr:rowOff>
    </xdr:from>
    <xdr:to>
      <xdr:col>1</xdr:col>
      <xdr:colOff>304800</xdr:colOff>
      <xdr:row>2199</xdr:row>
      <xdr:rowOff>70380</xdr:rowOff>
    </xdr:to>
    <xdr:sp macro="" textlink="">
      <xdr:nvSpPr>
        <xdr:cNvPr id="3" name="AutoShape 2" descr="https://kpc.surveycto.com/forms/kpc_male_caregiver_survey/file-attachment/271/muac.jpg?as_attachment=false">
          <a:extLst>
            <a:ext uri="{FF2B5EF4-FFF2-40B4-BE49-F238E27FC236}">
              <a16:creationId xmlns:a16="http://schemas.microsoft.com/office/drawing/2014/main" id="{2207ED59-4E0E-4485-A9BC-D7E77081C7B0}"/>
            </a:ext>
          </a:extLst>
        </xdr:cNvPr>
        <xdr:cNvSpPr>
          <a:spLocks noChangeAspect="1" noChangeArrowheads="1"/>
        </xdr:cNvSpPr>
      </xdr:nvSpPr>
      <xdr:spPr bwMode="auto">
        <a:xfrm>
          <a:off x="2438400" y="457095225"/>
          <a:ext cx="304800" cy="307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2198</xdr:row>
      <xdr:rowOff>0</xdr:rowOff>
    </xdr:from>
    <xdr:to>
      <xdr:col>1</xdr:col>
      <xdr:colOff>304800</xdr:colOff>
      <xdr:row>2199</xdr:row>
      <xdr:rowOff>70380</xdr:rowOff>
    </xdr:to>
    <xdr:sp macro="" textlink="">
      <xdr:nvSpPr>
        <xdr:cNvPr id="4" name="AutoShape 3" descr="https://kpc.surveycto.com/forms/kpc_male_caregiver_survey/file-attachment/271/muac.jpg?as_attachment=false">
          <a:extLst>
            <a:ext uri="{FF2B5EF4-FFF2-40B4-BE49-F238E27FC236}">
              <a16:creationId xmlns:a16="http://schemas.microsoft.com/office/drawing/2014/main" id="{DBC4EBB2-A76F-4D44-869F-EF9C33D4BD5D}"/>
            </a:ext>
          </a:extLst>
        </xdr:cNvPr>
        <xdr:cNvSpPr>
          <a:spLocks noChangeAspect="1" noChangeArrowheads="1"/>
        </xdr:cNvSpPr>
      </xdr:nvSpPr>
      <xdr:spPr bwMode="auto">
        <a:xfrm>
          <a:off x="2438400" y="457095225"/>
          <a:ext cx="304800" cy="307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2198</xdr:row>
      <xdr:rowOff>0</xdr:rowOff>
    </xdr:from>
    <xdr:to>
      <xdr:col>1</xdr:col>
      <xdr:colOff>304800</xdr:colOff>
      <xdr:row>2199</xdr:row>
      <xdr:rowOff>70380</xdr:rowOff>
    </xdr:to>
    <xdr:sp macro="" textlink="">
      <xdr:nvSpPr>
        <xdr:cNvPr id="5" name="AutoShape 4" descr="https://kpc.surveycto.com/forms/kpc_male_caregiver_survey/file-attachment/271/muac.jpg?as_attachment=false">
          <a:extLst>
            <a:ext uri="{FF2B5EF4-FFF2-40B4-BE49-F238E27FC236}">
              <a16:creationId xmlns:a16="http://schemas.microsoft.com/office/drawing/2014/main" id="{C5910994-1EF9-4B89-9ED5-0B2AC4F1192D}"/>
            </a:ext>
          </a:extLst>
        </xdr:cNvPr>
        <xdr:cNvSpPr>
          <a:spLocks noChangeAspect="1" noChangeArrowheads="1"/>
        </xdr:cNvSpPr>
      </xdr:nvSpPr>
      <xdr:spPr bwMode="auto">
        <a:xfrm>
          <a:off x="2438400" y="457095225"/>
          <a:ext cx="304800" cy="307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2198</xdr:row>
      <xdr:rowOff>0</xdr:rowOff>
    </xdr:from>
    <xdr:to>
      <xdr:col>1</xdr:col>
      <xdr:colOff>304800</xdr:colOff>
      <xdr:row>2199</xdr:row>
      <xdr:rowOff>70380</xdr:rowOff>
    </xdr:to>
    <xdr:sp macro="" textlink="">
      <xdr:nvSpPr>
        <xdr:cNvPr id="6" name="AutoShape 5" descr="https://kpc.surveycto.com/forms/kpc_male_caregiver_survey/file-attachment/271/muac.jpg?as_attachment=false">
          <a:extLst>
            <a:ext uri="{FF2B5EF4-FFF2-40B4-BE49-F238E27FC236}">
              <a16:creationId xmlns:a16="http://schemas.microsoft.com/office/drawing/2014/main" id="{6EE7A3D3-6839-448C-94D0-F6692575F6C0}"/>
            </a:ext>
          </a:extLst>
        </xdr:cNvPr>
        <xdr:cNvSpPr>
          <a:spLocks noChangeAspect="1" noChangeArrowheads="1"/>
        </xdr:cNvSpPr>
      </xdr:nvSpPr>
      <xdr:spPr bwMode="auto">
        <a:xfrm>
          <a:off x="2438400" y="457095225"/>
          <a:ext cx="304800" cy="307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2416</xdr:row>
      <xdr:rowOff>0</xdr:rowOff>
    </xdr:from>
    <xdr:to>
      <xdr:col>1</xdr:col>
      <xdr:colOff>304800</xdr:colOff>
      <xdr:row>2417</xdr:row>
      <xdr:rowOff>66677</xdr:rowOff>
    </xdr:to>
    <xdr:sp macro="" textlink="">
      <xdr:nvSpPr>
        <xdr:cNvPr id="7" name="AutoShape 6" descr="https://kpc.surveycto.com/forms/kpc_male_caregiver_survey/file-attachment/271/muac.jpg?as_attachment=false">
          <a:extLst>
            <a:ext uri="{FF2B5EF4-FFF2-40B4-BE49-F238E27FC236}">
              <a16:creationId xmlns:a16="http://schemas.microsoft.com/office/drawing/2014/main" id="{730E6835-7382-4D51-8965-2299DAE4CB03}"/>
            </a:ext>
          </a:extLst>
        </xdr:cNvPr>
        <xdr:cNvSpPr>
          <a:spLocks noChangeAspect="1" noChangeArrowheads="1"/>
        </xdr:cNvSpPr>
      </xdr:nvSpPr>
      <xdr:spPr bwMode="auto">
        <a:xfrm>
          <a:off x="2438400" y="510901950"/>
          <a:ext cx="304800" cy="3024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2458</xdr:row>
      <xdr:rowOff>0</xdr:rowOff>
    </xdr:from>
    <xdr:to>
      <xdr:col>1</xdr:col>
      <xdr:colOff>304800</xdr:colOff>
      <xdr:row>2459</xdr:row>
      <xdr:rowOff>69058</xdr:rowOff>
    </xdr:to>
    <xdr:sp macro="" textlink="">
      <xdr:nvSpPr>
        <xdr:cNvPr id="8" name="AutoShape 7" descr="https://kpc.surveycto.com/forms/kpc_male_caregiver_survey/file-attachment/271/muac.jpg?as_attachment=false">
          <a:extLst>
            <a:ext uri="{FF2B5EF4-FFF2-40B4-BE49-F238E27FC236}">
              <a16:creationId xmlns:a16="http://schemas.microsoft.com/office/drawing/2014/main" id="{0281B58E-8A28-42EE-87E1-F361D07B4BD8}"/>
            </a:ext>
          </a:extLst>
        </xdr:cNvPr>
        <xdr:cNvSpPr>
          <a:spLocks noChangeAspect="1" noChangeArrowheads="1"/>
        </xdr:cNvSpPr>
      </xdr:nvSpPr>
      <xdr:spPr bwMode="auto">
        <a:xfrm>
          <a:off x="2438400" y="520103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2458</xdr:row>
      <xdr:rowOff>0</xdr:rowOff>
    </xdr:from>
    <xdr:to>
      <xdr:col>1</xdr:col>
      <xdr:colOff>304800</xdr:colOff>
      <xdr:row>2459</xdr:row>
      <xdr:rowOff>69057</xdr:rowOff>
    </xdr:to>
    <xdr:sp macro="" textlink="">
      <xdr:nvSpPr>
        <xdr:cNvPr id="9" name="AutoShape 8" descr="https://kpc.surveycto.com/forms/kpc_male_caregiver_survey/file-attachment/271/muac.jpg?as_attachment=false">
          <a:extLst>
            <a:ext uri="{FF2B5EF4-FFF2-40B4-BE49-F238E27FC236}">
              <a16:creationId xmlns:a16="http://schemas.microsoft.com/office/drawing/2014/main" id="{B468C850-43FF-4D98-A559-49E984E9FBD5}"/>
            </a:ext>
          </a:extLst>
        </xdr:cNvPr>
        <xdr:cNvSpPr>
          <a:spLocks noChangeAspect="1" noChangeArrowheads="1"/>
        </xdr:cNvSpPr>
      </xdr:nvSpPr>
      <xdr:spPr bwMode="auto">
        <a:xfrm>
          <a:off x="2438400" y="520103100"/>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2458</xdr:row>
      <xdr:rowOff>0</xdr:rowOff>
    </xdr:from>
    <xdr:to>
      <xdr:col>1</xdr:col>
      <xdr:colOff>304800</xdr:colOff>
      <xdr:row>2459</xdr:row>
      <xdr:rowOff>69058</xdr:rowOff>
    </xdr:to>
    <xdr:sp macro="" textlink="">
      <xdr:nvSpPr>
        <xdr:cNvPr id="10" name="AutoShape 9" descr="https://kpc.surveycto.com/forms/kpc_male_caregiver_survey/file-attachment/271/muac.jpg?as_attachment=false">
          <a:extLst>
            <a:ext uri="{FF2B5EF4-FFF2-40B4-BE49-F238E27FC236}">
              <a16:creationId xmlns:a16="http://schemas.microsoft.com/office/drawing/2014/main" id="{D4CE1C42-F12C-479F-82A9-0D0F69EE437C}"/>
            </a:ext>
          </a:extLst>
        </xdr:cNvPr>
        <xdr:cNvSpPr>
          <a:spLocks noChangeAspect="1" noChangeArrowheads="1"/>
        </xdr:cNvSpPr>
      </xdr:nvSpPr>
      <xdr:spPr bwMode="auto">
        <a:xfrm>
          <a:off x="2438400" y="520103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2458</xdr:row>
      <xdr:rowOff>0</xdr:rowOff>
    </xdr:from>
    <xdr:to>
      <xdr:col>1</xdr:col>
      <xdr:colOff>304800</xdr:colOff>
      <xdr:row>2459</xdr:row>
      <xdr:rowOff>69057</xdr:rowOff>
    </xdr:to>
    <xdr:sp macro="" textlink="">
      <xdr:nvSpPr>
        <xdr:cNvPr id="11" name="AutoShape 10" descr="https://kpc.surveycto.com/forms/kpc_male_caregiver_survey/file-attachment/271/muac.jpg?as_attachment=false">
          <a:extLst>
            <a:ext uri="{FF2B5EF4-FFF2-40B4-BE49-F238E27FC236}">
              <a16:creationId xmlns:a16="http://schemas.microsoft.com/office/drawing/2014/main" id="{8C340E0B-2F5A-4394-88BC-E33D4BBF4BAF}"/>
            </a:ext>
          </a:extLst>
        </xdr:cNvPr>
        <xdr:cNvSpPr>
          <a:spLocks noChangeAspect="1" noChangeArrowheads="1"/>
        </xdr:cNvSpPr>
      </xdr:nvSpPr>
      <xdr:spPr bwMode="auto">
        <a:xfrm>
          <a:off x="2438400" y="520103100"/>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2710</xdr:row>
      <xdr:rowOff>0</xdr:rowOff>
    </xdr:from>
    <xdr:to>
      <xdr:col>1</xdr:col>
      <xdr:colOff>304800</xdr:colOff>
      <xdr:row>2711</xdr:row>
      <xdr:rowOff>66671</xdr:rowOff>
    </xdr:to>
    <xdr:sp macro="" textlink="">
      <xdr:nvSpPr>
        <xdr:cNvPr id="12" name="AutoShape 11" descr="https://kpc.surveycto.com/forms/kpc_male_caregiver_survey/file-attachment/271/muac.jpg?as_attachment=false">
          <a:extLst>
            <a:ext uri="{FF2B5EF4-FFF2-40B4-BE49-F238E27FC236}">
              <a16:creationId xmlns:a16="http://schemas.microsoft.com/office/drawing/2014/main" id="{5EDA7032-D843-4F01-8E92-BA924C308C0B}"/>
            </a:ext>
          </a:extLst>
        </xdr:cNvPr>
        <xdr:cNvSpPr>
          <a:spLocks noChangeAspect="1" noChangeArrowheads="1"/>
        </xdr:cNvSpPr>
      </xdr:nvSpPr>
      <xdr:spPr bwMode="auto">
        <a:xfrm>
          <a:off x="2438400" y="573909825"/>
          <a:ext cx="304800" cy="3024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2758</xdr:row>
      <xdr:rowOff>0</xdr:rowOff>
    </xdr:from>
    <xdr:to>
      <xdr:col>1</xdr:col>
      <xdr:colOff>304800</xdr:colOff>
      <xdr:row>2759</xdr:row>
      <xdr:rowOff>69058</xdr:rowOff>
    </xdr:to>
    <xdr:sp macro="" textlink="">
      <xdr:nvSpPr>
        <xdr:cNvPr id="13" name="AutoShape 12" descr="https://kpc.surveycto.com/forms/kpc_male_caregiver_survey/file-attachment/271/muac.jpg?as_attachment=false">
          <a:extLst>
            <a:ext uri="{FF2B5EF4-FFF2-40B4-BE49-F238E27FC236}">
              <a16:creationId xmlns:a16="http://schemas.microsoft.com/office/drawing/2014/main" id="{B9C392A3-E1EA-4F1C-819C-46ED8937A5C2}"/>
            </a:ext>
          </a:extLst>
        </xdr:cNvPr>
        <xdr:cNvSpPr>
          <a:spLocks noChangeAspect="1" noChangeArrowheads="1"/>
        </xdr:cNvSpPr>
      </xdr:nvSpPr>
      <xdr:spPr bwMode="auto">
        <a:xfrm>
          <a:off x="2438400" y="583911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2758</xdr:row>
      <xdr:rowOff>0</xdr:rowOff>
    </xdr:from>
    <xdr:to>
      <xdr:col>1</xdr:col>
      <xdr:colOff>304800</xdr:colOff>
      <xdr:row>2759</xdr:row>
      <xdr:rowOff>69058</xdr:rowOff>
    </xdr:to>
    <xdr:sp macro="" textlink="">
      <xdr:nvSpPr>
        <xdr:cNvPr id="14" name="AutoShape 13" descr="https://kpc.surveycto.com/forms/kpc_male_caregiver_survey/file-attachment/271/muac.jpg?as_attachment=false">
          <a:extLst>
            <a:ext uri="{FF2B5EF4-FFF2-40B4-BE49-F238E27FC236}">
              <a16:creationId xmlns:a16="http://schemas.microsoft.com/office/drawing/2014/main" id="{5233DFB9-9962-4F9F-B92B-F9031BA0268E}"/>
            </a:ext>
          </a:extLst>
        </xdr:cNvPr>
        <xdr:cNvSpPr>
          <a:spLocks noChangeAspect="1" noChangeArrowheads="1"/>
        </xdr:cNvSpPr>
      </xdr:nvSpPr>
      <xdr:spPr bwMode="auto">
        <a:xfrm>
          <a:off x="2438400" y="583911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2758</xdr:row>
      <xdr:rowOff>0</xdr:rowOff>
    </xdr:from>
    <xdr:to>
      <xdr:col>1</xdr:col>
      <xdr:colOff>304800</xdr:colOff>
      <xdr:row>2759</xdr:row>
      <xdr:rowOff>69058</xdr:rowOff>
    </xdr:to>
    <xdr:sp macro="" textlink="">
      <xdr:nvSpPr>
        <xdr:cNvPr id="15" name="AutoShape 14" descr="https://kpc.surveycto.com/forms/kpc_male_caregiver_survey/file-attachment/271/muac.jpg?as_attachment=false">
          <a:extLst>
            <a:ext uri="{FF2B5EF4-FFF2-40B4-BE49-F238E27FC236}">
              <a16:creationId xmlns:a16="http://schemas.microsoft.com/office/drawing/2014/main" id="{050608E7-0C03-483C-AEDD-8BD73C237888}"/>
            </a:ext>
          </a:extLst>
        </xdr:cNvPr>
        <xdr:cNvSpPr>
          <a:spLocks noChangeAspect="1" noChangeArrowheads="1"/>
        </xdr:cNvSpPr>
      </xdr:nvSpPr>
      <xdr:spPr bwMode="auto">
        <a:xfrm>
          <a:off x="2438400" y="583911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2758</xdr:row>
      <xdr:rowOff>0</xdr:rowOff>
    </xdr:from>
    <xdr:to>
      <xdr:col>1</xdr:col>
      <xdr:colOff>304800</xdr:colOff>
      <xdr:row>2759</xdr:row>
      <xdr:rowOff>69058</xdr:rowOff>
    </xdr:to>
    <xdr:sp macro="" textlink="">
      <xdr:nvSpPr>
        <xdr:cNvPr id="16" name="AutoShape 15" descr="https://kpc.surveycto.com/forms/kpc_male_caregiver_survey/file-attachment/271/muac.jpg?as_attachment=false">
          <a:extLst>
            <a:ext uri="{FF2B5EF4-FFF2-40B4-BE49-F238E27FC236}">
              <a16:creationId xmlns:a16="http://schemas.microsoft.com/office/drawing/2014/main" id="{2AF97A3C-1472-406E-A447-B48839A07FE0}"/>
            </a:ext>
          </a:extLst>
        </xdr:cNvPr>
        <xdr:cNvSpPr>
          <a:spLocks noChangeAspect="1" noChangeArrowheads="1"/>
        </xdr:cNvSpPr>
      </xdr:nvSpPr>
      <xdr:spPr bwMode="auto">
        <a:xfrm>
          <a:off x="2438400" y="583911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2391</xdr:row>
      <xdr:rowOff>0</xdr:rowOff>
    </xdr:from>
    <xdr:to>
      <xdr:col>2</xdr:col>
      <xdr:colOff>304800</xdr:colOff>
      <xdr:row>2392</xdr:row>
      <xdr:rowOff>69056</xdr:rowOff>
    </xdr:to>
    <xdr:sp macro="" textlink="">
      <xdr:nvSpPr>
        <xdr:cNvPr id="17" name="AutoShape 1" descr="https://hanovia.surveycto.com/forms/yesso/file-attachment/67/card.png?as_attachment=false">
          <a:extLst>
            <a:ext uri="{FF2B5EF4-FFF2-40B4-BE49-F238E27FC236}">
              <a16:creationId xmlns:a16="http://schemas.microsoft.com/office/drawing/2014/main" id="{2BB45A18-5BEF-4C9D-B13A-FD6793C59E97}"/>
            </a:ext>
          </a:extLst>
        </xdr:cNvPr>
        <xdr:cNvSpPr>
          <a:spLocks noChangeAspect="1" noChangeArrowheads="1"/>
        </xdr:cNvSpPr>
      </xdr:nvSpPr>
      <xdr:spPr bwMode="auto">
        <a:xfrm>
          <a:off x="3295650" y="55226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2395</xdr:row>
      <xdr:rowOff>0</xdr:rowOff>
    </xdr:from>
    <xdr:to>
      <xdr:col>2</xdr:col>
      <xdr:colOff>304800</xdr:colOff>
      <xdr:row>2396</xdr:row>
      <xdr:rowOff>69057</xdr:rowOff>
    </xdr:to>
    <xdr:sp macro="" textlink="">
      <xdr:nvSpPr>
        <xdr:cNvPr id="18" name="AutoShape 2" descr="https://hanovia.surveycto.com/forms/yesso/file-attachment/67/card.png?as_attachment=false">
          <a:extLst>
            <a:ext uri="{FF2B5EF4-FFF2-40B4-BE49-F238E27FC236}">
              <a16:creationId xmlns:a16="http://schemas.microsoft.com/office/drawing/2014/main" id="{204FF87B-376D-4448-BBC7-69CBD0059F1A}"/>
            </a:ext>
          </a:extLst>
        </xdr:cNvPr>
        <xdr:cNvSpPr>
          <a:spLocks noChangeAspect="1" noChangeArrowheads="1"/>
        </xdr:cNvSpPr>
      </xdr:nvSpPr>
      <xdr:spPr bwMode="auto">
        <a:xfrm>
          <a:off x="3295650" y="55284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2399</xdr:row>
      <xdr:rowOff>0</xdr:rowOff>
    </xdr:from>
    <xdr:to>
      <xdr:col>2</xdr:col>
      <xdr:colOff>304800</xdr:colOff>
      <xdr:row>2400</xdr:row>
      <xdr:rowOff>69056</xdr:rowOff>
    </xdr:to>
    <xdr:sp macro="" textlink="">
      <xdr:nvSpPr>
        <xdr:cNvPr id="19" name="AutoShape 3" descr="https://hanovia.surveycto.com/forms/yesso/file-attachment/67/card.png?as_attachment=false">
          <a:extLst>
            <a:ext uri="{FF2B5EF4-FFF2-40B4-BE49-F238E27FC236}">
              <a16:creationId xmlns:a16="http://schemas.microsoft.com/office/drawing/2014/main" id="{70D432D2-D131-4D47-A846-968FF126EC2F}"/>
            </a:ext>
          </a:extLst>
        </xdr:cNvPr>
        <xdr:cNvSpPr>
          <a:spLocks noChangeAspect="1" noChangeArrowheads="1"/>
        </xdr:cNvSpPr>
      </xdr:nvSpPr>
      <xdr:spPr bwMode="auto">
        <a:xfrm>
          <a:off x="3295650" y="553412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2403</xdr:row>
      <xdr:rowOff>0</xdr:rowOff>
    </xdr:from>
    <xdr:to>
      <xdr:col>2</xdr:col>
      <xdr:colOff>304800</xdr:colOff>
      <xdr:row>2404</xdr:row>
      <xdr:rowOff>69056</xdr:rowOff>
    </xdr:to>
    <xdr:sp macro="" textlink="">
      <xdr:nvSpPr>
        <xdr:cNvPr id="20" name="AutoShape 4" descr="https://hanovia.surveycto.com/forms/yesso/file-attachment/67/card.png?as_attachment=false">
          <a:extLst>
            <a:ext uri="{FF2B5EF4-FFF2-40B4-BE49-F238E27FC236}">
              <a16:creationId xmlns:a16="http://schemas.microsoft.com/office/drawing/2014/main" id="{CCC3606D-0B73-45DC-A1D2-7206B1477E2E}"/>
            </a:ext>
          </a:extLst>
        </xdr:cNvPr>
        <xdr:cNvSpPr>
          <a:spLocks noChangeAspect="1" noChangeArrowheads="1"/>
        </xdr:cNvSpPr>
      </xdr:nvSpPr>
      <xdr:spPr bwMode="auto">
        <a:xfrm>
          <a:off x="3295650" y="553983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2407</xdr:row>
      <xdr:rowOff>0</xdr:rowOff>
    </xdr:from>
    <xdr:to>
      <xdr:col>2</xdr:col>
      <xdr:colOff>304800</xdr:colOff>
      <xdr:row>2408</xdr:row>
      <xdr:rowOff>69056</xdr:rowOff>
    </xdr:to>
    <xdr:sp macro="" textlink="">
      <xdr:nvSpPr>
        <xdr:cNvPr id="21" name="AutoShape 5" descr="https://hanovia.surveycto.com/forms/yesso/file-attachment/67/card.png?as_attachment=false">
          <a:extLst>
            <a:ext uri="{FF2B5EF4-FFF2-40B4-BE49-F238E27FC236}">
              <a16:creationId xmlns:a16="http://schemas.microsoft.com/office/drawing/2014/main" id="{ACCCDD3B-7B71-4475-825B-4A528F1D4527}"/>
            </a:ext>
          </a:extLst>
        </xdr:cNvPr>
        <xdr:cNvSpPr>
          <a:spLocks noChangeAspect="1" noChangeArrowheads="1"/>
        </xdr:cNvSpPr>
      </xdr:nvSpPr>
      <xdr:spPr bwMode="auto">
        <a:xfrm>
          <a:off x="3295650" y="55455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2411</xdr:row>
      <xdr:rowOff>0</xdr:rowOff>
    </xdr:from>
    <xdr:to>
      <xdr:col>2</xdr:col>
      <xdr:colOff>304800</xdr:colOff>
      <xdr:row>2412</xdr:row>
      <xdr:rowOff>69057</xdr:rowOff>
    </xdr:to>
    <xdr:sp macro="" textlink="">
      <xdr:nvSpPr>
        <xdr:cNvPr id="22" name="AutoShape 6" descr="https://hanovia.surveycto.com/forms/yesso/file-attachment/67/card.png?as_attachment=false">
          <a:extLst>
            <a:ext uri="{FF2B5EF4-FFF2-40B4-BE49-F238E27FC236}">
              <a16:creationId xmlns:a16="http://schemas.microsoft.com/office/drawing/2014/main" id="{7B89F831-5D5A-462A-BD25-AFA5D16A432F}"/>
            </a:ext>
          </a:extLst>
        </xdr:cNvPr>
        <xdr:cNvSpPr>
          <a:spLocks noChangeAspect="1" noChangeArrowheads="1"/>
        </xdr:cNvSpPr>
      </xdr:nvSpPr>
      <xdr:spPr bwMode="auto">
        <a:xfrm>
          <a:off x="3295650" y="555126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2415</xdr:row>
      <xdr:rowOff>0</xdr:rowOff>
    </xdr:from>
    <xdr:to>
      <xdr:col>2</xdr:col>
      <xdr:colOff>304800</xdr:colOff>
      <xdr:row>2416</xdr:row>
      <xdr:rowOff>69056</xdr:rowOff>
    </xdr:to>
    <xdr:sp macro="" textlink="">
      <xdr:nvSpPr>
        <xdr:cNvPr id="23" name="AutoShape 7" descr="https://hanovia.surveycto.com/forms/yesso/file-attachment/72/sample.jpg?as_attachment=false">
          <a:extLst>
            <a:ext uri="{FF2B5EF4-FFF2-40B4-BE49-F238E27FC236}">
              <a16:creationId xmlns:a16="http://schemas.microsoft.com/office/drawing/2014/main" id="{CC6CA127-B8A9-47B2-91FC-B5543F4388F9}"/>
            </a:ext>
          </a:extLst>
        </xdr:cNvPr>
        <xdr:cNvSpPr>
          <a:spLocks noChangeAspect="1" noChangeArrowheads="1"/>
        </xdr:cNvSpPr>
      </xdr:nvSpPr>
      <xdr:spPr bwMode="auto">
        <a:xfrm>
          <a:off x="3295650" y="56007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2422</xdr:row>
      <xdr:rowOff>0</xdr:rowOff>
    </xdr:from>
    <xdr:to>
      <xdr:col>2</xdr:col>
      <xdr:colOff>304800</xdr:colOff>
      <xdr:row>2423</xdr:row>
      <xdr:rowOff>69056</xdr:rowOff>
    </xdr:to>
    <xdr:sp macro="" textlink="">
      <xdr:nvSpPr>
        <xdr:cNvPr id="24" name="AutoShape 8" descr="https://hanovia.surveycto.com/forms/yesso/file-attachment/73/sample2.jpg?as_attachment=false">
          <a:extLst>
            <a:ext uri="{FF2B5EF4-FFF2-40B4-BE49-F238E27FC236}">
              <a16:creationId xmlns:a16="http://schemas.microsoft.com/office/drawing/2014/main" id="{B0F527CB-F6B7-4DE8-8AA6-733AE8BD2794}"/>
            </a:ext>
          </a:extLst>
        </xdr:cNvPr>
        <xdr:cNvSpPr>
          <a:spLocks noChangeAspect="1" noChangeArrowheads="1"/>
        </xdr:cNvSpPr>
      </xdr:nvSpPr>
      <xdr:spPr bwMode="auto">
        <a:xfrm>
          <a:off x="3295650" y="56141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2432</xdr:row>
      <xdr:rowOff>0</xdr:rowOff>
    </xdr:from>
    <xdr:to>
      <xdr:col>2</xdr:col>
      <xdr:colOff>304800</xdr:colOff>
      <xdr:row>2433</xdr:row>
      <xdr:rowOff>69057</xdr:rowOff>
    </xdr:to>
    <xdr:sp macro="" textlink="">
      <xdr:nvSpPr>
        <xdr:cNvPr id="25" name="AutoShape 9" descr="C:\Users\Olabisi Olorundare\Downloads\a10_main.jpg">
          <a:extLst>
            <a:ext uri="{FF2B5EF4-FFF2-40B4-BE49-F238E27FC236}">
              <a16:creationId xmlns:a16="http://schemas.microsoft.com/office/drawing/2014/main" id="{9CEE7550-3C42-41FE-94A0-D71C28A62D85}"/>
            </a:ext>
          </a:extLst>
        </xdr:cNvPr>
        <xdr:cNvSpPr>
          <a:spLocks noChangeAspect="1" noChangeArrowheads="1"/>
        </xdr:cNvSpPr>
      </xdr:nvSpPr>
      <xdr:spPr bwMode="auto">
        <a:xfrm>
          <a:off x="3295650" y="562746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2440</xdr:row>
      <xdr:rowOff>0</xdr:rowOff>
    </xdr:from>
    <xdr:to>
      <xdr:col>2</xdr:col>
      <xdr:colOff>304800</xdr:colOff>
      <xdr:row>2441</xdr:row>
      <xdr:rowOff>69056</xdr:rowOff>
    </xdr:to>
    <xdr:sp macro="" textlink="">
      <xdr:nvSpPr>
        <xdr:cNvPr id="26" name="AutoShape 10" descr="C:\Users\Olabisi Olorundare\Downloads\b4_main.jpg">
          <a:extLst>
            <a:ext uri="{FF2B5EF4-FFF2-40B4-BE49-F238E27FC236}">
              <a16:creationId xmlns:a16="http://schemas.microsoft.com/office/drawing/2014/main" id="{F1DE6491-BDE7-4FE7-8640-735F1B76FC7B}"/>
            </a:ext>
          </a:extLst>
        </xdr:cNvPr>
        <xdr:cNvSpPr>
          <a:spLocks noChangeAspect="1" noChangeArrowheads="1"/>
        </xdr:cNvSpPr>
      </xdr:nvSpPr>
      <xdr:spPr bwMode="auto">
        <a:xfrm>
          <a:off x="3295650" y="56408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2448</xdr:row>
      <xdr:rowOff>0</xdr:rowOff>
    </xdr:from>
    <xdr:to>
      <xdr:col>2</xdr:col>
      <xdr:colOff>304800</xdr:colOff>
      <xdr:row>2449</xdr:row>
      <xdr:rowOff>69056</xdr:rowOff>
    </xdr:to>
    <xdr:sp macro="" textlink="">
      <xdr:nvSpPr>
        <xdr:cNvPr id="27" name="AutoShape 11" descr="https://hanovia.surveycto.com/forms/yesso/file-attachment/63/b9_main.jpeg?as_attachment=false">
          <a:extLst>
            <a:ext uri="{FF2B5EF4-FFF2-40B4-BE49-F238E27FC236}">
              <a16:creationId xmlns:a16="http://schemas.microsoft.com/office/drawing/2014/main" id="{CE35C386-610A-48B8-9E46-6CEAD002C0D2}"/>
            </a:ext>
          </a:extLst>
        </xdr:cNvPr>
        <xdr:cNvSpPr>
          <a:spLocks noChangeAspect="1" noChangeArrowheads="1"/>
        </xdr:cNvSpPr>
      </xdr:nvSpPr>
      <xdr:spPr bwMode="auto">
        <a:xfrm>
          <a:off x="3295650" y="565413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2456</xdr:row>
      <xdr:rowOff>0</xdr:rowOff>
    </xdr:from>
    <xdr:to>
      <xdr:col>2</xdr:col>
      <xdr:colOff>304800</xdr:colOff>
      <xdr:row>2457</xdr:row>
      <xdr:rowOff>69056</xdr:rowOff>
    </xdr:to>
    <xdr:sp macro="" textlink="">
      <xdr:nvSpPr>
        <xdr:cNvPr id="28" name="AutoShape 12" descr="C:\Users\Olabisi Olorundare\Downloads\c6_main.jpg">
          <a:extLst>
            <a:ext uri="{FF2B5EF4-FFF2-40B4-BE49-F238E27FC236}">
              <a16:creationId xmlns:a16="http://schemas.microsoft.com/office/drawing/2014/main" id="{DA1D21FB-2B84-4A0D-BEA5-C31005F518B5}"/>
            </a:ext>
          </a:extLst>
        </xdr:cNvPr>
        <xdr:cNvSpPr>
          <a:spLocks noChangeAspect="1" noChangeArrowheads="1"/>
        </xdr:cNvSpPr>
      </xdr:nvSpPr>
      <xdr:spPr bwMode="auto">
        <a:xfrm>
          <a:off x="3295650" y="566747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2464</xdr:row>
      <xdr:rowOff>0</xdr:rowOff>
    </xdr:from>
    <xdr:to>
      <xdr:col>2</xdr:col>
      <xdr:colOff>304800</xdr:colOff>
      <xdr:row>2465</xdr:row>
      <xdr:rowOff>69057</xdr:rowOff>
    </xdr:to>
    <xdr:sp macro="" textlink="">
      <xdr:nvSpPr>
        <xdr:cNvPr id="29" name="AutoShape 13" descr="C:\Users\Olabisi Olorundare\Downloads\c10_main.jpg">
          <a:extLst>
            <a:ext uri="{FF2B5EF4-FFF2-40B4-BE49-F238E27FC236}">
              <a16:creationId xmlns:a16="http://schemas.microsoft.com/office/drawing/2014/main" id="{3E90FE4D-4A4B-4E87-A89E-ACA7FD509FD7}"/>
            </a:ext>
          </a:extLst>
        </xdr:cNvPr>
        <xdr:cNvSpPr>
          <a:spLocks noChangeAspect="1" noChangeArrowheads="1"/>
        </xdr:cNvSpPr>
      </xdr:nvSpPr>
      <xdr:spPr bwMode="auto">
        <a:xfrm>
          <a:off x="3295650" y="56808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2472</xdr:row>
      <xdr:rowOff>0</xdr:rowOff>
    </xdr:from>
    <xdr:to>
      <xdr:col>2</xdr:col>
      <xdr:colOff>304800</xdr:colOff>
      <xdr:row>2473</xdr:row>
      <xdr:rowOff>69056</xdr:rowOff>
    </xdr:to>
    <xdr:sp macro="" textlink="">
      <xdr:nvSpPr>
        <xdr:cNvPr id="30" name="AutoShape 14" descr="C:\Users\Olabisi Olorundare\Downloads\e2_main.jpg">
          <a:extLst>
            <a:ext uri="{FF2B5EF4-FFF2-40B4-BE49-F238E27FC236}">
              <a16:creationId xmlns:a16="http://schemas.microsoft.com/office/drawing/2014/main" id="{3E3EBAE1-488C-40D7-AF5F-CA80301780AC}"/>
            </a:ext>
          </a:extLst>
        </xdr:cNvPr>
        <xdr:cNvSpPr>
          <a:spLocks noChangeAspect="1" noChangeArrowheads="1"/>
        </xdr:cNvSpPr>
      </xdr:nvSpPr>
      <xdr:spPr bwMode="auto">
        <a:xfrm>
          <a:off x="3295650" y="56941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2482</xdr:row>
      <xdr:rowOff>0</xdr:rowOff>
    </xdr:from>
    <xdr:to>
      <xdr:col>2</xdr:col>
      <xdr:colOff>304800</xdr:colOff>
      <xdr:row>2483</xdr:row>
      <xdr:rowOff>69057</xdr:rowOff>
    </xdr:to>
    <xdr:sp macro="" textlink="">
      <xdr:nvSpPr>
        <xdr:cNvPr id="31" name="AutoShape 15" descr="C:\Users\Olabisi Olorundare\Downloads\e4_main.jpg">
          <a:extLst>
            <a:ext uri="{FF2B5EF4-FFF2-40B4-BE49-F238E27FC236}">
              <a16:creationId xmlns:a16="http://schemas.microsoft.com/office/drawing/2014/main" id="{9E982363-60F4-4ACE-94AD-748B974313A9}"/>
            </a:ext>
          </a:extLst>
        </xdr:cNvPr>
        <xdr:cNvSpPr>
          <a:spLocks noChangeAspect="1" noChangeArrowheads="1"/>
        </xdr:cNvSpPr>
      </xdr:nvSpPr>
      <xdr:spPr bwMode="auto">
        <a:xfrm>
          <a:off x="3295650" y="571128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2492</xdr:row>
      <xdr:rowOff>0</xdr:rowOff>
    </xdr:from>
    <xdr:to>
      <xdr:col>2</xdr:col>
      <xdr:colOff>304800</xdr:colOff>
      <xdr:row>2493</xdr:row>
      <xdr:rowOff>69056</xdr:rowOff>
    </xdr:to>
    <xdr:sp macro="" textlink="">
      <xdr:nvSpPr>
        <xdr:cNvPr id="32" name="AutoShape 16" descr="C:\Users\Olabisi Olorundare\Downloads\e9_main.jpg">
          <a:extLst>
            <a:ext uri="{FF2B5EF4-FFF2-40B4-BE49-F238E27FC236}">
              <a16:creationId xmlns:a16="http://schemas.microsoft.com/office/drawing/2014/main" id="{94CF4E7C-21C9-4D8D-A44B-B5F73CA7F20C}"/>
            </a:ext>
          </a:extLst>
        </xdr:cNvPr>
        <xdr:cNvSpPr>
          <a:spLocks noChangeAspect="1" noChangeArrowheads="1"/>
        </xdr:cNvSpPr>
      </xdr:nvSpPr>
      <xdr:spPr bwMode="auto">
        <a:xfrm>
          <a:off x="3295650" y="57284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2502</xdr:row>
      <xdr:rowOff>0</xdr:rowOff>
    </xdr:from>
    <xdr:to>
      <xdr:col>2</xdr:col>
      <xdr:colOff>304800</xdr:colOff>
      <xdr:row>2503</xdr:row>
      <xdr:rowOff>69056</xdr:rowOff>
    </xdr:to>
    <xdr:sp macro="" textlink="">
      <xdr:nvSpPr>
        <xdr:cNvPr id="33" name="AutoShape 17" descr="https://hanovia.surveycto.com/forms/yesso/file-attachment/68/d10_main.jpeg?as_attachment=false">
          <a:extLst>
            <a:ext uri="{FF2B5EF4-FFF2-40B4-BE49-F238E27FC236}">
              <a16:creationId xmlns:a16="http://schemas.microsoft.com/office/drawing/2014/main" id="{14FC174C-6AB8-419E-8758-251317175A1F}"/>
            </a:ext>
          </a:extLst>
        </xdr:cNvPr>
        <xdr:cNvSpPr>
          <a:spLocks noChangeAspect="1" noChangeArrowheads="1"/>
        </xdr:cNvSpPr>
      </xdr:nvSpPr>
      <xdr:spPr bwMode="auto">
        <a:xfrm>
          <a:off x="3295650" y="57455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2541D-500C-40D0-B154-B0F0B3CF3EB1}">
  <dimension ref="B1:L3712"/>
  <sheetViews>
    <sheetView tabSelected="1" zoomScale="80" zoomScaleNormal="80" workbookViewId="0">
      <pane ySplit="2" topLeftCell="A1995" activePane="bottomLeft" state="frozen"/>
      <selection pane="bottomLeft" activeCell="C2006" sqref="C2006"/>
    </sheetView>
  </sheetViews>
  <sheetFormatPr defaultColWidth="9.1796875" defaultRowHeight="18.5" x14ac:dyDescent="0.35"/>
  <cols>
    <col min="1" max="1" width="6.54296875" style="1" customWidth="1"/>
    <col min="2" max="2" width="38.81640625" style="42" customWidth="1"/>
    <col min="3" max="3" width="46.54296875" style="43" customWidth="1"/>
    <col min="4" max="4" width="27.26953125" style="44" bestFit="1" customWidth="1"/>
    <col min="5" max="5" width="40.54296875" style="43" customWidth="1"/>
    <col min="6" max="6" width="18.26953125" style="45" customWidth="1"/>
    <col min="7" max="16384" width="9.1796875" style="1"/>
  </cols>
  <sheetData>
    <row r="1" spans="2:6" ht="28.5" x14ac:dyDescent="0.35">
      <c r="B1" s="51" t="s">
        <v>0</v>
      </c>
      <c r="C1" s="51"/>
      <c r="D1" s="51"/>
      <c r="E1" s="51"/>
      <c r="F1" s="51"/>
    </row>
    <row r="2" spans="2:6" s="2" customFormat="1" x14ac:dyDescent="0.35">
      <c r="B2" s="46" t="s">
        <v>1</v>
      </c>
      <c r="C2" s="47" t="s">
        <v>2</v>
      </c>
      <c r="D2" s="48" t="s">
        <v>3</v>
      </c>
      <c r="E2" s="49" t="s">
        <v>4</v>
      </c>
      <c r="F2" s="50" t="s">
        <v>5</v>
      </c>
    </row>
    <row r="3" spans="2:6" x14ac:dyDescent="0.45">
      <c r="B3" s="8" t="s">
        <v>6</v>
      </c>
      <c r="C3" s="9" t="s">
        <v>7</v>
      </c>
      <c r="D3" s="10"/>
      <c r="E3" s="11"/>
      <c r="F3" s="12"/>
    </row>
    <row r="4" spans="2:6" x14ac:dyDescent="0.35">
      <c r="B4" s="13"/>
      <c r="C4" s="11"/>
      <c r="D4" s="10"/>
      <c r="E4" s="11"/>
      <c r="F4" s="12"/>
    </row>
    <row r="5" spans="2:6" x14ac:dyDescent="0.45">
      <c r="B5" s="14" t="s">
        <v>8</v>
      </c>
      <c r="C5" s="9" t="s">
        <v>9</v>
      </c>
      <c r="D5" s="15"/>
      <c r="E5" s="16"/>
      <c r="F5" s="17"/>
    </row>
    <row r="6" spans="2:6" x14ac:dyDescent="0.35">
      <c r="B6" s="13"/>
      <c r="C6" s="11"/>
      <c r="D6" s="15"/>
      <c r="E6" s="16"/>
      <c r="F6" s="17"/>
    </row>
    <row r="7" spans="2:6" x14ac:dyDescent="0.45">
      <c r="B7" s="14" t="s">
        <v>10</v>
      </c>
      <c r="C7" s="9" t="s">
        <v>11</v>
      </c>
      <c r="D7" s="18"/>
      <c r="E7" s="16"/>
      <c r="F7" s="17" t="s">
        <v>12</v>
      </c>
    </row>
    <row r="8" spans="2:6" x14ac:dyDescent="0.45">
      <c r="B8" s="8"/>
      <c r="C8" s="11"/>
      <c r="D8" s="19">
        <v>1</v>
      </c>
      <c r="E8" s="20" t="s">
        <v>13</v>
      </c>
      <c r="F8" s="17"/>
    </row>
    <row r="9" spans="2:6" x14ac:dyDescent="0.45">
      <c r="B9" s="21"/>
      <c r="C9" s="22"/>
      <c r="D9" s="19">
        <v>2</v>
      </c>
      <c r="E9" s="20" t="s">
        <v>14</v>
      </c>
      <c r="F9" s="17"/>
    </row>
    <row r="10" spans="2:6" x14ac:dyDescent="0.45">
      <c r="B10" s="21"/>
      <c r="C10" s="22"/>
      <c r="D10" s="19">
        <v>3</v>
      </c>
      <c r="E10" s="20" t="s">
        <v>15</v>
      </c>
      <c r="F10" s="17"/>
    </row>
    <row r="11" spans="2:6" x14ac:dyDescent="0.35">
      <c r="B11" s="23"/>
      <c r="C11" s="16"/>
      <c r="D11" s="24"/>
      <c r="E11" s="11"/>
      <c r="F11" s="17"/>
    </row>
    <row r="12" spans="2:6" x14ac:dyDescent="0.45">
      <c r="B12" s="25" t="s">
        <v>16</v>
      </c>
      <c r="C12" s="9" t="s">
        <v>17</v>
      </c>
      <c r="D12" s="24"/>
      <c r="E12" s="11"/>
      <c r="F12" s="17" t="s">
        <v>18</v>
      </c>
    </row>
    <row r="13" spans="2:6" x14ac:dyDescent="0.35">
      <c r="B13" s="13"/>
      <c r="C13" s="16"/>
      <c r="D13" s="18"/>
      <c r="E13" s="16"/>
      <c r="F13" s="17"/>
    </row>
    <row r="14" spans="2:6" x14ac:dyDescent="0.45">
      <c r="B14" s="25" t="s">
        <v>19</v>
      </c>
      <c r="C14" s="9" t="s">
        <v>20</v>
      </c>
      <c r="D14" s="24"/>
      <c r="E14" s="11"/>
      <c r="F14" s="17" t="s">
        <v>18</v>
      </c>
    </row>
    <row r="15" spans="2:6" x14ac:dyDescent="0.35">
      <c r="B15" s="13"/>
      <c r="C15" s="16"/>
      <c r="D15" s="24"/>
      <c r="E15" s="11"/>
      <c r="F15" s="17"/>
    </row>
    <row r="16" spans="2:6" x14ac:dyDescent="0.45">
      <c r="B16" s="25" t="s">
        <v>21</v>
      </c>
      <c r="C16" s="9" t="s">
        <v>22</v>
      </c>
      <c r="D16" s="24"/>
      <c r="E16" s="11"/>
      <c r="F16" s="17" t="s">
        <v>18</v>
      </c>
    </row>
    <row r="17" spans="2:6" x14ac:dyDescent="0.35">
      <c r="B17" s="13"/>
      <c r="C17" s="16"/>
      <c r="D17" s="24"/>
      <c r="E17" s="11"/>
      <c r="F17" s="17"/>
    </row>
    <row r="18" spans="2:6" x14ac:dyDescent="0.45">
      <c r="B18" s="25" t="s">
        <v>23</v>
      </c>
      <c r="C18" s="9" t="s">
        <v>24</v>
      </c>
      <c r="D18" s="24"/>
      <c r="E18" s="11"/>
      <c r="F18" s="17" t="s">
        <v>25</v>
      </c>
    </row>
    <row r="19" spans="2:6" x14ac:dyDescent="0.35">
      <c r="B19" s="23"/>
      <c r="C19" s="16"/>
      <c r="D19" s="24"/>
      <c r="E19" s="11"/>
      <c r="F19" s="17"/>
    </row>
    <row r="20" spans="2:6" x14ac:dyDescent="0.45">
      <c r="B20" s="25" t="s">
        <v>26</v>
      </c>
      <c r="C20" s="9" t="s">
        <v>27</v>
      </c>
      <c r="D20" s="24"/>
      <c r="E20" s="11"/>
      <c r="F20" s="17" t="s">
        <v>18</v>
      </c>
    </row>
    <row r="21" spans="2:6" x14ac:dyDescent="0.35">
      <c r="B21" s="13"/>
      <c r="C21" s="16"/>
      <c r="D21" s="24"/>
      <c r="E21" s="11"/>
      <c r="F21" s="17"/>
    </row>
    <row r="22" spans="2:6" x14ac:dyDescent="0.45">
      <c r="B22" s="25" t="s">
        <v>28</v>
      </c>
      <c r="C22" s="9" t="s">
        <v>29</v>
      </c>
      <c r="D22" s="24"/>
      <c r="E22" s="11"/>
      <c r="F22" s="17" t="s">
        <v>12</v>
      </c>
    </row>
    <row r="23" spans="2:6" x14ac:dyDescent="0.45">
      <c r="B23" s="23"/>
      <c r="C23" s="16"/>
      <c r="D23" s="19">
        <v>1</v>
      </c>
      <c r="E23" s="20" t="s">
        <v>30</v>
      </c>
      <c r="F23" s="17"/>
    </row>
    <row r="24" spans="2:6" x14ac:dyDescent="0.45">
      <c r="B24" s="23"/>
      <c r="C24" s="16"/>
      <c r="D24" s="19">
        <v>2</v>
      </c>
      <c r="E24" s="20" t="s">
        <v>31</v>
      </c>
      <c r="F24" s="17"/>
    </row>
    <row r="25" spans="2:6" x14ac:dyDescent="0.35">
      <c r="B25" s="23"/>
      <c r="C25" s="16"/>
      <c r="D25" s="24"/>
      <c r="E25" s="11"/>
      <c r="F25" s="17"/>
    </row>
    <row r="26" spans="2:6" x14ac:dyDescent="0.45">
      <c r="B26" s="23" t="s">
        <v>6</v>
      </c>
      <c r="C26" s="9" t="s">
        <v>32</v>
      </c>
      <c r="D26" s="24"/>
      <c r="E26" s="11"/>
      <c r="F26" s="17"/>
    </row>
    <row r="27" spans="2:6" x14ac:dyDescent="0.35">
      <c r="B27" s="13"/>
      <c r="C27" s="16"/>
      <c r="D27" s="24"/>
      <c r="E27" s="11"/>
      <c r="F27" s="17"/>
    </row>
    <row r="28" spans="2:6" x14ac:dyDescent="0.45">
      <c r="B28" s="25" t="s">
        <v>33</v>
      </c>
      <c r="C28" s="9" t="s">
        <v>34</v>
      </c>
      <c r="D28" s="24"/>
      <c r="E28" s="11"/>
      <c r="F28" s="17" t="s">
        <v>12</v>
      </c>
    </row>
    <row r="29" spans="2:6" x14ac:dyDescent="0.35">
      <c r="B29" s="13"/>
      <c r="C29" s="16"/>
      <c r="D29" s="24">
        <v>1</v>
      </c>
      <c r="E29" s="11" t="s">
        <v>35</v>
      </c>
      <c r="F29" s="17"/>
    </row>
    <row r="30" spans="2:6" x14ac:dyDescent="0.35">
      <c r="B30" s="13"/>
      <c r="C30" s="16"/>
      <c r="D30" s="10">
        <v>2</v>
      </c>
      <c r="E30" s="11" t="s">
        <v>36</v>
      </c>
      <c r="F30" s="17"/>
    </row>
    <row r="31" spans="2:6" x14ac:dyDescent="0.45">
      <c r="B31" s="25" t="s">
        <v>37</v>
      </c>
      <c r="C31" s="9" t="s">
        <v>38</v>
      </c>
      <c r="D31" s="10"/>
      <c r="E31" s="11"/>
      <c r="F31" s="17" t="s">
        <v>39</v>
      </c>
    </row>
    <row r="32" spans="2:6" x14ac:dyDescent="0.35">
      <c r="B32" s="13"/>
      <c r="C32" s="16"/>
      <c r="D32" s="24"/>
      <c r="E32" s="11"/>
      <c r="F32" s="17"/>
    </row>
    <row r="33" spans="2:6" x14ac:dyDescent="0.45">
      <c r="B33" s="25" t="s">
        <v>40</v>
      </c>
      <c r="C33" s="9" t="s">
        <v>41</v>
      </c>
      <c r="D33" s="24"/>
      <c r="E33" s="11"/>
      <c r="F33" s="17" t="s">
        <v>18</v>
      </c>
    </row>
    <row r="34" spans="2:6" x14ac:dyDescent="0.35">
      <c r="B34" s="8"/>
      <c r="C34" s="11"/>
      <c r="D34" s="10"/>
      <c r="E34" s="11"/>
      <c r="F34" s="17"/>
    </row>
    <row r="35" spans="2:6" x14ac:dyDescent="0.35">
      <c r="B35" s="13" t="s">
        <v>6</v>
      </c>
      <c r="C35" s="11" t="s">
        <v>42</v>
      </c>
      <c r="D35" s="24"/>
      <c r="E35" s="11"/>
      <c r="F35" s="17"/>
    </row>
    <row r="36" spans="2:6" x14ac:dyDescent="0.35">
      <c r="B36" s="23"/>
      <c r="C36" s="16"/>
      <c r="D36" s="24"/>
      <c r="E36" s="11"/>
      <c r="F36" s="17"/>
    </row>
    <row r="37" spans="2:6" x14ac:dyDescent="0.45">
      <c r="B37" s="25" t="s">
        <v>43</v>
      </c>
      <c r="C37" s="9" t="s">
        <v>44</v>
      </c>
      <c r="D37" s="10"/>
      <c r="E37" s="11"/>
      <c r="F37" s="17"/>
    </row>
    <row r="38" spans="2:6" x14ac:dyDescent="0.35">
      <c r="B38" s="23"/>
      <c r="C38" s="16"/>
      <c r="D38" s="24"/>
      <c r="E38" s="11"/>
      <c r="F38" s="17"/>
    </row>
    <row r="39" spans="2:6" x14ac:dyDescent="0.45">
      <c r="B39" s="14" t="s">
        <v>45</v>
      </c>
      <c r="C39" s="9" t="s">
        <v>46</v>
      </c>
      <c r="D39" s="24"/>
      <c r="E39" s="11"/>
      <c r="F39" s="17"/>
    </row>
    <row r="40" spans="2:6" x14ac:dyDescent="0.35">
      <c r="B40" s="8"/>
      <c r="C40" s="16"/>
      <c r="D40" s="10"/>
      <c r="E40" s="11"/>
      <c r="F40" s="17"/>
    </row>
    <row r="41" spans="2:6" x14ac:dyDescent="0.35">
      <c r="B41" s="23"/>
      <c r="C41" s="16"/>
      <c r="D41" s="24"/>
      <c r="E41" s="11"/>
      <c r="F41" s="17"/>
    </row>
    <row r="42" spans="2:6" x14ac:dyDescent="0.45">
      <c r="B42" s="25" t="s">
        <v>47</v>
      </c>
      <c r="C42" s="9" t="s">
        <v>48</v>
      </c>
      <c r="D42" s="24"/>
      <c r="E42" s="11"/>
      <c r="F42" s="17" t="s">
        <v>12</v>
      </c>
    </row>
    <row r="43" spans="2:6" x14ac:dyDescent="0.35">
      <c r="B43" s="8"/>
      <c r="C43" s="16"/>
      <c r="D43" s="18">
        <v>1</v>
      </c>
      <c r="E43" s="26" t="s">
        <v>49</v>
      </c>
      <c r="F43" s="17"/>
    </row>
    <row r="44" spans="2:6" x14ac:dyDescent="0.35">
      <c r="B44" s="23"/>
      <c r="C44" s="16"/>
      <c r="D44" s="18">
        <v>2</v>
      </c>
      <c r="E44" s="26" t="s">
        <v>50</v>
      </c>
      <c r="F44" s="17"/>
    </row>
    <row r="45" spans="2:6" x14ac:dyDescent="0.35">
      <c r="B45" s="23"/>
      <c r="C45" s="16"/>
      <c r="D45" s="18">
        <v>3</v>
      </c>
      <c r="E45" s="26" t="s">
        <v>51</v>
      </c>
      <c r="F45" s="17"/>
    </row>
    <row r="46" spans="2:6" x14ac:dyDescent="0.35">
      <c r="B46" s="8"/>
      <c r="C46" s="11"/>
      <c r="D46" s="18">
        <v>4</v>
      </c>
      <c r="E46" s="26" t="s">
        <v>52</v>
      </c>
      <c r="F46" s="17"/>
    </row>
    <row r="47" spans="2:6" x14ac:dyDescent="0.35">
      <c r="B47" s="13"/>
      <c r="C47" s="11"/>
      <c r="D47" s="18">
        <v>5</v>
      </c>
      <c r="E47" s="26" t="s">
        <v>53</v>
      </c>
      <c r="F47" s="17"/>
    </row>
    <row r="48" spans="2:6" x14ac:dyDescent="0.35">
      <c r="B48" s="13"/>
      <c r="C48" s="11"/>
      <c r="D48" s="18">
        <v>6</v>
      </c>
      <c r="E48" s="26" t="s">
        <v>54</v>
      </c>
      <c r="F48" s="17"/>
    </row>
    <row r="49" spans="2:6" x14ac:dyDescent="0.35">
      <c r="B49" s="13"/>
      <c r="C49" s="11"/>
      <c r="D49" s="18">
        <v>7</v>
      </c>
      <c r="E49" s="26" t="s">
        <v>55</v>
      </c>
      <c r="F49" s="17"/>
    </row>
    <row r="50" spans="2:6" x14ac:dyDescent="0.35">
      <c r="B50" s="13"/>
      <c r="C50" s="11"/>
      <c r="D50" s="18">
        <v>8</v>
      </c>
      <c r="E50" s="26" t="s">
        <v>56</v>
      </c>
      <c r="F50" s="17"/>
    </row>
    <row r="51" spans="2:6" x14ac:dyDescent="0.45">
      <c r="B51" s="13" t="s">
        <v>57</v>
      </c>
      <c r="C51" s="9" t="s">
        <v>58</v>
      </c>
      <c r="D51" s="15"/>
      <c r="E51" s="16"/>
      <c r="F51" s="17" t="s">
        <v>12</v>
      </c>
    </row>
    <row r="52" spans="2:6" x14ac:dyDescent="0.35">
      <c r="B52" s="23"/>
      <c r="C52" s="16"/>
      <c r="D52" s="18" t="s">
        <v>59</v>
      </c>
      <c r="E52" s="26" t="s">
        <v>59</v>
      </c>
      <c r="F52" s="17"/>
    </row>
    <row r="53" spans="2:6" x14ac:dyDescent="0.35">
      <c r="B53" s="8"/>
      <c r="C53" s="11"/>
      <c r="D53" s="18" t="s">
        <v>60</v>
      </c>
      <c r="E53" s="26" t="s">
        <v>60</v>
      </c>
      <c r="F53" s="17"/>
    </row>
    <row r="54" spans="2:6" x14ac:dyDescent="0.35">
      <c r="B54" s="8"/>
      <c r="C54" s="11"/>
      <c r="D54" s="18" t="s">
        <v>61</v>
      </c>
      <c r="E54" s="26" t="s">
        <v>61</v>
      </c>
      <c r="F54" s="17"/>
    </row>
    <row r="55" spans="2:6" x14ac:dyDescent="0.35">
      <c r="B55" s="13"/>
      <c r="C55" s="11"/>
      <c r="D55" s="18" t="s">
        <v>62</v>
      </c>
      <c r="E55" s="26" t="s">
        <v>62</v>
      </c>
      <c r="F55" s="17"/>
    </row>
    <row r="56" spans="2:6" x14ac:dyDescent="0.35">
      <c r="B56" s="13"/>
      <c r="C56" s="11"/>
      <c r="D56" s="18" t="s">
        <v>63</v>
      </c>
      <c r="E56" s="26" t="s">
        <v>63</v>
      </c>
      <c r="F56" s="17"/>
    </row>
    <row r="57" spans="2:6" x14ac:dyDescent="0.35">
      <c r="B57" s="13"/>
      <c r="C57" s="11"/>
      <c r="D57" s="18" t="s">
        <v>64</v>
      </c>
      <c r="E57" s="26" t="s">
        <v>64</v>
      </c>
      <c r="F57" s="17"/>
    </row>
    <row r="58" spans="2:6" x14ac:dyDescent="0.35">
      <c r="B58" s="13"/>
      <c r="C58" s="11"/>
      <c r="D58" s="18" t="s">
        <v>65</v>
      </c>
      <c r="E58" s="26" t="s">
        <v>65</v>
      </c>
      <c r="F58" s="17"/>
    </row>
    <row r="59" spans="2:6" x14ac:dyDescent="0.35">
      <c r="B59" s="13"/>
      <c r="C59" s="11"/>
      <c r="D59" s="18" t="s">
        <v>66</v>
      </c>
      <c r="E59" s="26" t="s">
        <v>66</v>
      </c>
      <c r="F59" s="17"/>
    </row>
    <row r="60" spans="2:6" x14ac:dyDescent="0.35">
      <c r="B60" s="13"/>
      <c r="C60" s="11"/>
      <c r="D60" s="18" t="s">
        <v>67</v>
      </c>
      <c r="E60" s="26" t="s">
        <v>67</v>
      </c>
      <c r="F60" s="17"/>
    </row>
    <row r="61" spans="2:6" x14ac:dyDescent="0.35">
      <c r="B61" s="13"/>
      <c r="C61" s="11"/>
      <c r="D61" s="18" t="s">
        <v>68</v>
      </c>
      <c r="E61" s="26" t="s">
        <v>68</v>
      </c>
      <c r="F61" s="17"/>
    </row>
    <row r="62" spans="2:6" x14ac:dyDescent="0.35">
      <c r="B62" s="13"/>
      <c r="C62" s="11"/>
      <c r="D62" s="18" t="s">
        <v>69</v>
      </c>
      <c r="E62" s="26" t="s">
        <v>69</v>
      </c>
      <c r="F62" s="17"/>
    </row>
    <row r="63" spans="2:6" x14ac:dyDescent="0.35">
      <c r="B63" s="13"/>
      <c r="C63" s="11"/>
      <c r="D63" s="18" t="s">
        <v>70</v>
      </c>
      <c r="E63" s="26" t="s">
        <v>70</v>
      </c>
      <c r="F63" s="17"/>
    </row>
    <row r="64" spans="2:6" x14ac:dyDescent="0.35">
      <c r="B64" s="13"/>
      <c r="C64" s="11"/>
      <c r="D64" s="18" t="s">
        <v>71</v>
      </c>
      <c r="E64" s="26" t="s">
        <v>71</v>
      </c>
      <c r="F64" s="17"/>
    </row>
    <row r="65" spans="2:8" x14ac:dyDescent="0.35">
      <c r="B65" s="13"/>
      <c r="C65" s="11"/>
      <c r="D65" s="18" t="s">
        <v>72</v>
      </c>
      <c r="E65" s="26" t="s">
        <v>72</v>
      </c>
      <c r="F65" s="17"/>
    </row>
    <row r="66" spans="2:8" x14ac:dyDescent="0.35">
      <c r="B66" s="13"/>
      <c r="C66" s="11"/>
      <c r="D66" s="18" t="s">
        <v>73</v>
      </c>
      <c r="E66" s="26" t="s">
        <v>73</v>
      </c>
      <c r="F66" s="17"/>
    </row>
    <row r="67" spans="2:8" x14ac:dyDescent="0.35">
      <c r="B67" s="13"/>
      <c r="C67" s="11"/>
      <c r="D67" s="18" t="s">
        <v>74</v>
      </c>
      <c r="E67" s="26" t="s">
        <v>74</v>
      </c>
      <c r="F67" s="17"/>
    </row>
    <row r="68" spans="2:8" x14ac:dyDescent="0.35">
      <c r="B68" s="13"/>
      <c r="C68" s="11"/>
      <c r="D68" s="18" t="s">
        <v>75</v>
      </c>
      <c r="E68" s="26" t="s">
        <v>75</v>
      </c>
      <c r="F68" s="17"/>
    </row>
    <row r="69" spans="2:8" x14ac:dyDescent="0.35">
      <c r="B69" s="13"/>
      <c r="C69" s="11"/>
      <c r="D69" s="18" t="s">
        <v>76</v>
      </c>
      <c r="E69" s="26" t="s">
        <v>76</v>
      </c>
      <c r="F69" s="17"/>
    </row>
    <row r="70" spans="2:8" x14ac:dyDescent="0.35">
      <c r="B70" s="13"/>
      <c r="C70" s="11"/>
      <c r="D70" s="18" t="s">
        <v>77</v>
      </c>
      <c r="E70" s="26" t="s">
        <v>77</v>
      </c>
      <c r="F70" s="17"/>
    </row>
    <row r="71" spans="2:8" x14ac:dyDescent="0.35">
      <c r="B71" s="23"/>
      <c r="C71" s="16"/>
      <c r="D71" s="18" t="s">
        <v>78</v>
      </c>
      <c r="E71" s="26" t="s">
        <v>78</v>
      </c>
      <c r="F71" s="17"/>
    </row>
    <row r="72" spans="2:8" x14ac:dyDescent="0.35">
      <c r="B72" s="8"/>
      <c r="C72" s="11"/>
      <c r="D72" s="18" t="s">
        <v>79</v>
      </c>
      <c r="E72" s="26" t="s">
        <v>79</v>
      </c>
      <c r="F72" s="17"/>
    </row>
    <row r="73" spans="2:8" x14ac:dyDescent="0.35">
      <c r="B73" s="8"/>
      <c r="C73" s="11"/>
      <c r="D73" s="18" t="s">
        <v>80</v>
      </c>
      <c r="E73" s="26" t="s">
        <v>80</v>
      </c>
      <c r="F73" s="17"/>
    </row>
    <row r="74" spans="2:8" x14ac:dyDescent="0.35">
      <c r="B74" s="13"/>
      <c r="C74" s="11"/>
      <c r="D74" s="18" t="s">
        <v>81</v>
      </c>
      <c r="E74" s="26" t="s">
        <v>81</v>
      </c>
      <c r="F74" s="17"/>
    </row>
    <row r="75" spans="2:8" x14ac:dyDescent="0.35">
      <c r="B75" s="13"/>
      <c r="C75" s="16"/>
      <c r="D75" s="18" t="s">
        <v>82</v>
      </c>
      <c r="E75" s="26" t="s">
        <v>82</v>
      </c>
      <c r="F75" s="17"/>
      <c r="G75" s="6"/>
      <c r="H75" s="7"/>
    </row>
    <row r="76" spans="2:8" x14ac:dyDescent="0.35">
      <c r="B76" s="8"/>
      <c r="C76" s="11"/>
      <c r="D76" s="18" t="s">
        <v>83</v>
      </c>
      <c r="E76" s="26" t="s">
        <v>83</v>
      </c>
      <c r="F76" s="17"/>
      <c r="G76" s="5"/>
      <c r="H76" s="4"/>
    </row>
    <row r="77" spans="2:8" x14ac:dyDescent="0.35">
      <c r="B77" s="13"/>
      <c r="C77" s="11"/>
      <c r="D77" s="18" t="s">
        <v>84</v>
      </c>
      <c r="E77" s="26" t="s">
        <v>85</v>
      </c>
      <c r="F77" s="17"/>
      <c r="G77" s="6"/>
      <c r="H77" s="7"/>
    </row>
    <row r="78" spans="2:8" x14ac:dyDescent="0.35">
      <c r="B78" s="13"/>
      <c r="C78" s="11"/>
      <c r="D78" s="18" t="s">
        <v>86</v>
      </c>
      <c r="E78" s="26" t="s">
        <v>86</v>
      </c>
      <c r="F78" s="17"/>
      <c r="G78" s="6"/>
      <c r="H78" s="7"/>
    </row>
    <row r="79" spans="2:8" x14ac:dyDescent="0.35">
      <c r="B79" s="8"/>
      <c r="C79" s="11"/>
      <c r="D79" s="18" t="s">
        <v>87</v>
      </c>
      <c r="E79" s="26" t="s">
        <v>87</v>
      </c>
      <c r="F79" s="17"/>
      <c r="G79" s="6"/>
      <c r="H79" s="7"/>
    </row>
    <row r="80" spans="2:8" x14ac:dyDescent="0.35">
      <c r="B80" s="13"/>
      <c r="C80" s="11"/>
      <c r="D80" s="18" t="s">
        <v>88</v>
      </c>
      <c r="E80" s="26" t="s">
        <v>88</v>
      </c>
      <c r="F80" s="17"/>
    </row>
    <row r="81" spans="2:6" x14ac:dyDescent="0.35">
      <c r="B81" s="13"/>
      <c r="C81" s="11"/>
      <c r="D81" s="18" t="s">
        <v>89</v>
      </c>
      <c r="E81" s="26" t="s">
        <v>89</v>
      </c>
      <c r="F81" s="17"/>
    </row>
    <row r="82" spans="2:6" x14ac:dyDescent="0.35">
      <c r="B82" s="27"/>
      <c r="C82" s="16"/>
      <c r="D82" s="18" t="s">
        <v>90</v>
      </c>
      <c r="E82" s="26" t="s">
        <v>90</v>
      </c>
      <c r="F82" s="17"/>
    </row>
    <row r="83" spans="2:6" x14ac:dyDescent="0.35">
      <c r="B83" s="8"/>
      <c r="C83" s="11"/>
      <c r="D83" s="18" t="s">
        <v>91</v>
      </c>
      <c r="E83" s="26" t="s">
        <v>91</v>
      </c>
      <c r="F83" s="17"/>
    </row>
    <row r="84" spans="2:6" x14ac:dyDescent="0.35">
      <c r="B84" s="13"/>
      <c r="C84" s="16"/>
      <c r="D84" s="18" t="s">
        <v>92</v>
      </c>
      <c r="E84" s="26" t="s">
        <v>92</v>
      </c>
      <c r="F84" s="17"/>
    </row>
    <row r="85" spans="2:6" x14ac:dyDescent="0.35">
      <c r="B85" s="23"/>
      <c r="C85" s="16"/>
      <c r="D85" s="18" t="s">
        <v>93</v>
      </c>
      <c r="E85" s="26" t="s">
        <v>93</v>
      </c>
      <c r="F85" s="17"/>
    </row>
    <row r="86" spans="2:6" x14ac:dyDescent="0.35">
      <c r="B86" s="23"/>
      <c r="C86" s="16"/>
      <c r="D86" s="18" t="s">
        <v>94</v>
      </c>
      <c r="E86" s="26" t="s">
        <v>94</v>
      </c>
      <c r="F86" s="17"/>
    </row>
    <row r="87" spans="2:6" x14ac:dyDescent="0.35">
      <c r="B87" s="23"/>
      <c r="C87" s="16"/>
      <c r="D87" s="18" t="s">
        <v>95</v>
      </c>
      <c r="E87" s="26" t="s">
        <v>95</v>
      </c>
      <c r="F87" s="17"/>
    </row>
    <row r="88" spans="2:6" x14ac:dyDescent="0.35">
      <c r="B88" s="23"/>
      <c r="C88" s="16"/>
      <c r="D88" s="18" t="s">
        <v>96</v>
      </c>
      <c r="E88" s="26" t="s">
        <v>96</v>
      </c>
      <c r="F88" s="17"/>
    </row>
    <row r="89" spans="2:6" x14ac:dyDescent="0.35">
      <c r="B89" s="23"/>
      <c r="C89" s="16"/>
      <c r="D89" s="18" t="s">
        <v>97</v>
      </c>
      <c r="E89" s="26" t="s">
        <v>97</v>
      </c>
      <c r="F89" s="17"/>
    </row>
    <row r="90" spans="2:6" x14ac:dyDescent="0.35">
      <c r="B90" s="23"/>
      <c r="C90" s="16"/>
      <c r="D90" s="18" t="s">
        <v>98</v>
      </c>
      <c r="E90" s="26" t="s">
        <v>98</v>
      </c>
      <c r="F90" s="17"/>
    </row>
    <row r="91" spans="2:6" x14ac:dyDescent="0.35">
      <c r="B91" s="23"/>
      <c r="C91" s="16"/>
      <c r="D91" s="18" t="s">
        <v>99</v>
      </c>
      <c r="E91" s="26" t="s">
        <v>99</v>
      </c>
      <c r="F91" s="17"/>
    </row>
    <row r="92" spans="2:6" x14ac:dyDescent="0.35">
      <c r="B92" s="23"/>
      <c r="C92" s="16"/>
      <c r="D92" s="24"/>
      <c r="E92" s="11"/>
      <c r="F92" s="17"/>
    </row>
    <row r="93" spans="2:6" x14ac:dyDescent="0.35">
      <c r="B93" s="13" t="s">
        <v>100</v>
      </c>
      <c r="C93" s="16" t="s">
        <v>101</v>
      </c>
      <c r="D93" s="24"/>
      <c r="E93" s="11"/>
      <c r="F93" s="17" t="s">
        <v>12</v>
      </c>
    </row>
    <row r="94" spans="2:6" x14ac:dyDescent="0.35">
      <c r="B94" s="23"/>
      <c r="C94" s="16"/>
      <c r="D94" s="18">
        <v>1</v>
      </c>
      <c r="E94" s="26" t="s">
        <v>102</v>
      </c>
      <c r="F94" s="17"/>
    </row>
    <row r="95" spans="2:6" x14ac:dyDescent="0.35">
      <c r="B95" s="23"/>
      <c r="C95" s="16"/>
      <c r="D95" s="18">
        <v>2</v>
      </c>
      <c r="E95" s="26" t="s">
        <v>103</v>
      </c>
      <c r="F95" s="17"/>
    </row>
    <row r="96" spans="2:6" x14ac:dyDescent="0.35">
      <c r="B96" s="23"/>
      <c r="C96" s="16"/>
      <c r="D96" s="18">
        <v>3</v>
      </c>
      <c r="E96" s="26" t="s">
        <v>104</v>
      </c>
      <c r="F96" s="17"/>
    </row>
    <row r="97" spans="2:6" x14ac:dyDescent="0.35">
      <c r="B97" s="23"/>
      <c r="C97" s="16"/>
      <c r="D97" s="18">
        <v>4</v>
      </c>
      <c r="E97" s="26" t="s">
        <v>105</v>
      </c>
      <c r="F97" s="17"/>
    </row>
    <row r="98" spans="2:6" x14ac:dyDescent="0.35">
      <c r="B98" s="23"/>
      <c r="C98" s="16"/>
      <c r="D98" s="18">
        <v>5</v>
      </c>
      <c r="E98" s="26" t="s">
        <v>106</v>
      </c>
      <c r="F98" s="17"/>
    </row>
    <row r="99" spans="2:6" x14ac:dyDescent="0.35">
      <c r="B99" s="23"/>
      <c r="C99" s="16"/>
      <c r="D99" s="24"/>
      <c r="E99" s="11"/>
      <c r="F99" s="17"/>
    </row>
    <row r="100" spans="2:6" x14ac:dyDescent="0.35">
      <c r="B100" s="13" t="s">
        <v>107</v>
      </c>
      <c r="C100" s="26" t="s">
        <v>108</v>
      </c>
      <c r="D100" s="24"/>
      <c r="E100" s="11"/>
      <c r="F100" s="17" t="s">
        <v>18</v>
      </c>
    </row>
    <row r="101" spans="2:6" x14ac:dyDescent="0.35">
      <c r="B101" s="23"/>
      <c r="C101" s="16"/>
      <c r="D101" s="24"/>
      <c r="E101" s="11"/>
      <c r="F101" s="17"/>
    </row>
    <row r="102" spans="2:6" x14ac:dyDescent="0.35">
      <c r="B102" s="13" t="s">
        <v>109</v>
      </c>
      <c r="C102" s="26" t="s">
        <v>110</v>
      </c>
      <c r="D102" s="18"/>
      <c r="E102" s="16"/>
      <c r="F102" s="17" t="s">
        <v>12</v>
      </c>
    </row>
    <row r="103" spans="2:6" x14ac:dyDescent="0.45">
      <c r="B103" s="28"/>
      <c r="C103" s="26"/>
      <c r="D103" s="18">
        <v>1</v>
      </c>
      <c r="E103" s="26" t="s">
        <v>111</v>
      </c>
      <c r="F103" s="17"/>
    </row>
    <row r="104" spans="2:6" x14ac:dyDescent="0.45">
      <c r="B104" s="28"/>
      <c r="C104" s="26"/>
      <c r="D104" s="18">
        <v>2</v>
      </c>
      <c r="E104" s="26" t="s">
        <v>112</v>
      </c>
      <c r="F104" s="17"/>
    </row>
    <row r="105" spans="2:6" x14ac:dyDescent="0.45">
      <c r="B105" s="28"/>
      <c r="C105" s="26"/>
      <c r="D105" s="18">
        <v>3</v>
      </c>
      <c r="E105" s="26" t="s">
        <v>113</v>
      </c>
      <c r="F105" s="17"/>
    </row>
    <row r="106" spans="2:6" x14ac:dyDescent="0.45">
      <c r="B106" s="28"/>
      <c r="C106" s="26"/>
      <c r="D106" s="18">
        <v>4</v>
      </c>
      <c r="E106" s="26" t="s">
        <v>114</v>
      </c>
      <c r="F106" s="17"/>
    </row>
    <row r="107" spans="2:6" x14ac:dyDescent="0.45">
      <c r="B107" s="28"/>
      <c r="C107" s="26"/>
      <c r="D107" s="18">
        <v>5</v>
      </c>
      <c r="E107" s="26" t="s">
        <v>115</v>
      </c>
      <c r="F107" s="17"/>
    </row>
    <row r="108" spans="2:6" x14ac:dyDescent="0.45">
      <c r="B108" s="28"/>
      <c r="C108" s="26"/>
      <c r="D108" s="18">
        <v>6</v>
      </c>
      <c r="E108" s="26" t="s">
        <v>116</v>
      </c>
      <c r="F108" s="17"/>
    </row>
    <row r="109" spans="2:6" x14ac:dyDescent="0.45">
      <c r="B109" s="28"/>
      <c r="C109" s="26"/>
      <c r="D109" s="18">
        <v>7</v>
      </c>
      <c r="E109" s="26" t="s">
        <v>117</v>
      </c>
      <c r="F109" s="17"/>
    </row>
    <row r="110" spans="2:6" x14ac:dyDescent="0.45">
      <c r="B110" s="28"/>
      <c r="C110" s="26"/>
      <c r="D110" s="18">
        <v>8</v>
      </c>
      <c r="E110" s="26" t="s">
        <v>118</v>
      </c>
      <c r="F110" s="17"/>
    </row>
    <row r="111" spans="2:6" x14ac:dyDescent="0.45">
      <c r="B111" s="28"/>
      <c r="C111" s="26"/>
      <c r="D111" s="18">
        <v>9</v>
      </c>
      <c r="E111" s="26" t="s">
        <v>119</v>
      </c>
      <c r="F111" s="17"/>
    </row>
    <row r="112" spans="2:6" x14ac:dyDescent="0.45">
      <c r="B112" s="28"/>
      <c r="C112" s="26"/>
      <c r="D112" s="18">
        <v>10</v>
      </c>
      <c r="E112" s="26" t="s">
        <v>120</v>
      </c>
      <c r="F112" s="17"/>
    </row>
    <row r="113" spans="2:7" x14ac:dyDescent="0.45">
      <c r="B113" s="28"/>
      <c r="C113" s="26"/>
      <c r="D113" s="18">
        <v>11</v>
      </c>
      <c r="E113" s="26" t="s">
        <v>121</v>
      </c>
      <c r="F113" s="17"/>
    </row>
    <row r="114" spans="2:7" x14ac:dyDescent="0.45">
      <c r="B114" s="28"/>
      <c r="C114" s="26"/>
      <c r="D114" s="18">
        <v>12</v>
      </c>
      <c r="E114" s="26" t="s">
        <v>122</v>
      </c>
      <c r="F114" s="17"/>
    </row>
    <row r="115" spans="2:7" x14ac:dyDescent="0.45">
      <c r="B115" s="28"/>
      <c r="C115" s="26"/>
      <c r="D115" s="18">
        <v>13</v>
      </c>
      <c r="E115" s="26" t="s">
        <v>123</v>
      </c>
      <c r="F115" s="17"/>
    </row>
    <row r="116" spans="2:7" x14ac:dyDescent="0.45">
      <c r="B116" s="28"/>
      <c r="C116" s="26"/>
      <c r="D116" s="18">
        <v>14</v>
      </c>
      <c r="E116" s="26" t="s">
        <v>124</v>
      </c>
      <c r="F116" s="17"/>
    </row>
    <row r="117" spans="2:7" x14ac:dyDescent="0.45">
      <c r="B117" s="28"/>
      <c r="C117" s="26"/>
      <c r="D117" s="18">
        <v>15</v>
      </c>
      <c r="E117" s="26" t="s">
        <v>125</v>
      </c>
      <c r="F117" s="17"/>
    </row>
    <row r="118" spans="2:7" x14ac:dyDescent="0.45">
      <c r="B118" s="28"/>
      <c r="C118" s="26"/>
      <c r="D118" s="18">
        <v>16</v>
      </c>
      <c r="E118" s="26" t="s">
        <v>126</v>
      </c>
      <c r="F118" s="17"/>
    </row>
    <row r="119" spans="2:7" x14ac:dyDescent="0.45">
      <c r="B119" s="28"/>
      <c r="C119" s="26"/>
      <c r="D119" s="18">
        <v>17</v>
      </c>
      <c r="E119" s="26" t="s">
        <v>127</v>
      </c>
      <c r="F119" s="17"/>
    </row>
    <row r="120" spans="2:7" x14ac:dyDescent="0.45">
      <c r="B120" s="28"/>
      <c r="C120" s="26"/>
      <c r="D120" s="18">
        <v>18</v>
      </c>
      <c r="E120" s="26" t="s">
        <v>128</v>
      </c>
      <c r="F120" s="17"/>
    </row>
    <row r="121" spans="2:7" x14ac:dyDescent="0.45">
      <c r="B121" s="28"/>
      <c r="C121" s="26"/>
      <c r="D121" s="18">
        <v>19</v>
      </c>
      <c r="E121" s="26" t="s">
        <v>129</v>
      </c>
      <c r="F121" s="17"/>
    </row>
    <row r="122" spans="2:7" x14ac:dyDescent="0.45">
      <c r="B122" s="28"/>
      <c r="C122" s="26"/>
      <c r="D122" s="18">
        <v>20</v>
      </c>
      <c r="E122" s="26" t="s">
        <v>130</v>
      </c>
      <c r="F122" s="17"/>
    </row>
    <row r="123" spans="2:7" x14ac:dyDescent="0.45">
      <c r="B123" s="28"/>
      <c r="C123" s="26"/>
      <c r="D123" s="18">
        <v>21</v>
      </c>
      <c r="E123" s="26" t="s">
        <v>131</v>
      </c>
      <c r="F123" s="17"/>
    </row>
    <row r="124" spans="2:7" x14ac:dyDescent="0.45">
      <c r="B124" s="28"/>
      <c r="C124" s="26"/>
      <c r="D124" s="18">
        <v>22</v>
      </c>
      <c r="E124" s="26" t="s">
        <v>132</v>
      </c>
      <c r="F124" s="17"/>
    </row>
    <row r="125" spans="2:7" x14ac:dyDescent="0.45">
      <c r="B125" s="28"/>
      <c r="C125" s="26"/>
      <c r="D125" s="18">
        <v>23</v>
      </c>
      <c r="E125" s="26" t="s">
        <v>133</v>
      </c>
      <c r="F125" s="17"/>
    </row>
    <row r="126" spans="2:7" x14ac:dyDescent="0.45">
      <c r="B126" s="28"/>
      <c r="C126" s="26"/>
      <c r="D126" s="18">
        <v>24</v>
      </c>
      <c r="E126" s="26" t="s">
        <v>134</v>
      </c>
      <c r="F126" s="17"/>
    </row>
    <row r="127" spans="2:7" x14ac:dyDescent="0.45">
      <c r="B127" s="28"/>
      <c r="C127" s="26"/>
      <c r="D127" s="18">
        <v>25</v>
      </c>
      <c r="E127" s="26" t="s">
        <v>135</v>
      </c>
      <c r="F127" s="17"/>
    </row>
    <row r="128" spans="2:7" x14ac:dyDescent="0.45">
      <c r="B128" s="28"/>
      <c r="C128" s="26"/>
      <c r="D128" s="18">
        <v>26</v>
      </c>
      <c r="E128" s="26" t="s">
        <v>136</v>
      </c>
      <c r="F128" s="17"/>
      <c r="G128" s="3"/>
    </row>
    <row r="129" spans="2:7" x14ac:dyDescent="0.45">
      <c r="B129" s="28"/>
      <c r="C129" s="26"/>
      <c r="D129" s="18">
        <v>27</v>
      </c>
      <c r="E129" s="26" t="s">
        <v>137</v>
      </c>
      <c r="F129" s="17"/>
      <c r="G129" s="3"/>
    </row>
    <row r="130" spans="2:7" x14ac:dyDescent="0.45">
      <c r="B130" s="28"/>
      <c r="C130" s="26"/>
      <c r="D130" s="18">
        <v>28</v>
      </c>
      <c r="E130" s="26" t="s">
        <v>138</v>
      </c>
      <c r="F130" s="17"/>
      <c r="G130" s="3"/>
    </row>
    <row r="131" spans="2:7" x14ac:dyDescent="0.45">
      <c r="B131" s="28"/>
      <c r="C131" s="26"/>
      <c r="D131" s="18">
        <v>29</v>
      </c>
      <c r="E131" s="26" t="s">
        <v>139</v>
      </c>
      <c r="F131" s="17"/>
      <c r="G131" s="3"/>
    </row>
    <row r="132" spans="2:7" x14ac:dyDescent="0.45">
      <c r="B132" s="28"/>
      <c r="C132" s="26"/>
      <c r="D132" s="18">
        <v>30</v>
      </c>
      <c r="E132" s="26" t="s">
        <v>140</v>
      </c>
      <c r="F132" s="17"/>
      <c r="G132" s="3"/>
    </row>
    <row r="133" spans="2:7" x14ac:dyDescent="0.45">
      <c r="B133" s="28"/>
      <c r="C133" s="26"/>
      <c r="D133" s="18">
        <v>31</v>
      </c>
      <c r="E133" s="26" t="s">
        <v>141</v>
      </c>
      <c r="F133" s="17"/>
      <c r="G133" s="3"/>
    </row>
    <row r="134" spans="2:7" x14ac:dyDescent="0.45">
      <c r="B134" s="28"/>
      <c r="C134" s="26"/>
      <c r="D134" s="18">
        <v>32</v>
      </c>
      <c r="E134" s="26" t="s">
        <v>142</v>
      </c>
      <c r="F134" s="17"/>
      <c r="G134" s="3"/>
    </row>
    <row r="135" spans="2:7" x14ac:dyDescent="0.45">
      <c r="B135" s="28"/>
      <c r="C135" s="26"/>
      <c r="D135" s="18">
        <v>33</v>
      </c>
      <c r="E135" s="26" t="s">
        <v>143</v>
      </c>
      <c r="F135" s="17"/>
      <c r="G135" s="3"/>
    </row>
    <row r="136" spans="2:7" x14ac:dyDescent="0.45">
      <c r="B136" s="28"/>
      <c r="C136" s="26"/>
      <c r="D136" s="18">
        <v>34</v>
      </c>
      <c r="E136" s="26" t="s">
        <v>144</v>
      </c>
      <c r="F136" s="17"/>
      <c r="G136" s="3"/>
    </row>
    <row r="137" spans="2:7" x14ac:dyDescent="0.45">
      <c r="B137" s="28"/>
      <c r="C137" s="26"/>
      <c r="D137" s="18">
        <v>35</v>
      </c>
      <c r="E137" s="26" t="s">
        <v>145</v>
      </c>
      <c r="F137" s="17"/>
      <c r="G137" s="3"/>
    </row>
    <row r="138" spans="2:7" x14ac:dyDescent="0.45">
      <c r="B138" s="28"/>
      <c r="C138" s="26"/>
      <c r="D138" s="18">
        <v>36</v>
      </c>
      <c r="E138" s="26" t="s">
        <v>146</v>
      </c>
      <c r="F138" s="17"/>
      <c r="G138" s="3"/>
    </row>
    <row r="139" spans="2:7" x14ac:dyDescent="0.45">
      <c r="B139" s="28"/>
      <c r="C139" s="26"/>
      <c r="D139" s="18">
        <v>37</v>
      </c>
      <c r="E139" s="26" t="s">
        <v>147</v>
      </c>
      <c r="F139" s="17"/>
      <c r="G139" s="3"/>
    </row>
    <row r="140" spans="2:7" x14ac:dyDescent="0.45">
      <c r="B140" s="28"/>
      <c r="C140" s="26"/>
      <c r="D140" s="18">
        <v>38</v>
      </c>
      <c r="E140" s="26" t="s">
        <v>148</v>
      </c>
      <c r="F140" s="17"/>
      <c r="G140" s="3"/>
    </row>
    <row r="141" spans="2:7" x14ac:dyDescent="0.45">
      <c r="B141" s="28"/>
      <c r="C141" s="26"/>
      <c r="D141" s="18">
        <v>39</v>
      </c>
      <c r="E141" s="26" t="s">
        <v>103</v>
      </c>
      <c r="F141" s="17"/>
      <c r="G141" s="3"/>
    </row>
    <row r="142" spans="2:7" x14ac:dyDescent="0.45">
      <c r="B142" s="28"/>
      <c r="C142" s="26"/>
      <c r="D142" s="18">
        <v>40</v>
      </c>
      <c r="E142" s="26" t="s">
        <v>149</v>
      </c>
      <c r="F142" s="17"/>
      <c r="G142" s="3"/>
    </row>
    <row r="143" spans="2:7" x14ac:dyDescent="0.45">
      <c r="B143" s="28"/>
      <c r="C143" s="26"/>
      <c r="D143" s="18">
        <v>41</v>
      </c>
      <c r="E143" s="26" t="s">
        <v>150</v>
      </c>
      <c r="F143" s="17"/>
      <c r="G143" s="3"/>
    </row>
    <row r="144" spans="2:7" x14ac:dyDescent="0.45">
      <c r="B144" s="28"/>
      <c r="C144" s="26"/>
      <c r="D144" s="18">
        <v>42</v>
      </c>
      <c r="E144" s="26" t="s">
        <v>151</v>
      </c>
      <c r="F144" s="17"/>
      <c r="G144" s="3"/>
    </row>
    <row r="145" spans="2:7" x14ac:dyDescent="0.45">
      <c r="B145" s="28"/>
      <c r="C145" s="26"/>
      <c r="D145" s="18">
        <v>43</v>
      </c>
      <c r="E145" s="26" t="s">
        <v>152</v>
      </c>
      <c r="F145" s="17"/>
      <c r="G145" s="3"/>
    </row>
    <row r="146" spans="2:7" x14ac:dyDescent="0.45">
      <c r="B146" s="28"/>
      <c r="C146" s="26"/>
      <c r="D146" s="18">
        <v>44</v>
      </c>
      <c r="E146" s="26" t="s">
        <v>153</v>
      </c>
      <c r="F146" s="17"/>
      <c r="G146" s="3"/>
    </row>
    <row r="147" spans="2:7" x14ac:dyDescent="0.45">
      <c r="B147" s="28"/>
      <c r="C147" s="26"/>
      <c r="D147" s="18">
        <v>45</v>
      </c>
      <c r="E147" s="26" t="s">
        <v>154</v>
      </c>
      <c r="F147" s="17"/>
      <c r="G147" s="3"/>
    </row>
    <row r="148" spans="2:7" x14ac:dyDescent="0.45">
      <c r="B148" s="28"/>
      <c r="C148" s="26"/>
      <c r="D148" s="18">
        <v>46</v>
      </c>
      <c r="E148" s="26" t="s">
        <v>155</v>
      </c>
      <c r="F148" s="17"/>
      <c r="G148" s="3"/>
    </row>
    <row r="149" spans="2:7" x14ac:dyDescent="0.45">
      <c r="B149" s="28"/>
      <c r="C149" s="26"/>
      <c r="D149" s="18">
        <v>47</v>
      </c>
      <c r="E149" s="26" t="s">
        <v>156</v>
      </c>
      <c r="F149" s="17"/>
      <c r="G149" s="3"/>
    </row>
    <row r="150" spans="2:7" x14ac:dyDescent="0.45">
      <c r="B150" s="28"/>
      <c r="C150" s="26"/>
      <c r="D150" s="18">
        <v>48</v>
      </c>
      <c r="E150" s="26" t="s">
        <v>157</v>
      </c>
      <c r="F150" s="17"/>
      <c r="G150" s="3"/>
    </row>
    <row r="151" spans="2:7" x14ac:dyDescent="0.45">
      <c r="B151" s="28"/>
      <c r="C151" s="26"/>
      <c r="D151" s="18">
        <v>49</v>
      </c>
      <c r="E151" s="26" t="s">
        <v>158</v>
      </c>
      <c r="F151" s="17"/>
      <c r="G151" s="3"/>
    </row>
    <row r="152" spans="2:7" x14ac:dyDescent="0.45">
      <c r="B152" s="28"/>
      <c r="C152" s="26"/>
      <c r="D152" s="18">
        <v>50</v>
      </c>
      <c r="E152" s="26" t="s">
        <v>159</v>
      </c>
      <c r="F152" s="17"/>
      <c r="G152" s="3"/>
    </row>
    <row r="153" spans="2:7" x14ac:dyDescent="0.45">
      <c r="B153" s="28"/>
      <c r="C153" s="26"/>
      <c r="D153" s="18">
        <v>51</v>
      </c>
      <c r="E153" s="26" t="s">
        <v>160</v>
      </c>
      <c r="F153" s="17"/>
      <c r="G153" s="3"/>
    </row>
    <row r="154" spans="2:7" x14ac:dyDescent="0.45">
      <c r="B154" s="28"/>
      <c r="C154" s="26"/>
      <c r="D154" s="18">
        <v>52</v>
      </c>
      <c r="E154" s="26" t="s">
        <v>161</v>
      </c>
      <c r="F154" s="17"/>
      <c r="G154" s="3"/>
    </row>
    <row r="155" spans="2:7" x14ac:dyDescent="0.45">
      <c r="B155" s="28"/>
      <c r="C155" s="26"/>
      <c r="D155" s="18">
        <v>53</v>
      </c>
      <c r="E155" s="26" t="s">
        <v>162</v>
      </c>
      <c r="F155" s="17"/>
      <c r="G155" s="3"/>
    </row>
    <row r="156" spans="2:7" x14ac:dyDescent="0.45">
      <c r="B156" s="28"/>
      <c r="C156" s="26"/>
      <c r="D156" s="18">
        <v>54</v>
      </c>
      <c r="E156" s="26" t="s">
        <v>163</v>
      </c>
      <c r="F156" s="17"/>
      <c r="G156" s="3"/>
    </row>
    <row r="157" spans="2:7" x14ac:dyDescent="0.45">
      <c r="B157" s="28"/>
      <c r="C157" s="26"/>
      <c r="D157" s="18">
        <v>55</v>
      </c>
      <c r="E157" s="26" t="s">
        <v>164</v>
      </c>
      <c r="F157" s="17"/>
      <c r="G157" s="3"/>
    </row>
    <row r="158" spans="2:7" x14ac:dyDescent="0.45">
      <c r="B158" s="28"/>
      <c r="C158" s="26"/>
      <c r="D158" s="18">
        <v>56</v>
      </c>
      <c r="E158" s="26" t="s">
        <v>165</v>
      </c>
      <c r="F158" s="17"/>
      <c r="G158" s="3"/>
    </row>
    <row r="159" spans="2:7" x14ac:dyDescent="0.45">
      <c r="B159" s="28"/>
      <c r="C159" s="26"/>
      <c r="D159" s="18">
        <v>57</v>
      </c>
      <c r="E159" s="26" t="s">
        <v>166</v>
      </c>
      <c r="F159" s="17"/>
      <c r="G159" s="3"/>
    </row>
    <row r="160" spans="2:7" x14ac:dyDescent="0.45">
      <c r="B160" s="28"/>
      <c r="C160" s="26"/>
      <c r="D160" s="18">
        <v>58</v>
      </c>
      <c r="E160" s="26" t="s">
        <v>167</v>
      </c>
      <c r="F160" s="17"/>
      <c r="G160" s="3"/>
    </row>
    <row r="161" spans="2:7" x14ac:dyDescent="0.45">
      <c r="B161" s="28"/>
      <c r="C161" s="26"/>
      <c r="D161" s="18">
        <v>59</v>
      </c>
      <c r="E161" s="26" t="s">
        <v>168</v>
      </c>
      <c r="F161" s="17"/>
      <c r="G161" s="3"/>
    </row>
    <row r="162" spans="2:7" x14ac:dyDescent="0.45">
      <c r="B162" s="28"/>
      <c r="C162" s="26"/>
      <c r="D162" s="18">
        <v>60</v>
      </c>
      <c r="E162" s="26" t="s">
        <v>169</v>
      </c>
      <c r="F162" s="17"/>
      <c r="G162" s="3"/>
    </row>
    <row r="163" spans="2:7" x14ac:dyDescent="0.45">
      <c r="B163" s="28"/>
      <c r="C163" s="26"/>
      <c r="D163" s="18">
        <v>61</v>
      </c>
      <c r="E163" s="26" t="s">
        <v>170</v>
      </c>
      <c r="F163" s="17"/>
      <c r="G163" s="3"/>
    </row>
    <row r="164" spans="2:7" x14ac:dyDescent="0.45">
      <c r="B164" s="28"/>
      <c r="C164" s="26"/>
      <c r="D164" s="18">
        <v>62</v>
      </c>
      <c r="E164" s="26" t="s">
        <v>171</v>
      </c>
      <c r="F164" s="17"/>
      <c r="G164" s="3"/>
    </row>
    <row r="165" spans="2:7" x14ac:dyDescent="0.45">
      <c r="B165" s="28"/>
      <c r="C165" s="26"/>
      <c r="D165" s="18">
        <v>63</v>
      </c>
      <c r="E165" s="26" t="s">
        <v>172</v>
      </c>
      <c r="F165" s="17"/>
      <c r="G165" s="3"/>
    </row>
    <row r="166" spans="2:7" x14ac:dyDescent="0.45">
      <c r="B166" s="28"/>
      <c r="C166" s="26"/>
      <c r="D166" s="18">
        <v>64</v>
      </c>
      <c r="E166" s="26" t="s">
        <v>173</v>
      </c>
      <c r="F166" s="17"/>
      <c r="G166" s="3"/>
    </row>
    <row r="167" spans="2:7" x14ac:dyDescent="0.45">
      <c r="B167" s="28"/>
      <c r="C167" s="26"/>
      <c r="D167" s="18">
        <v>65</v>
      </c>
      <c r="E167" s="26" t="s">
        <v>174</v>
      </c>
      <c r="F167" s="17"/>
      <c r="G167" s="3"/>
    </row>
    <row r="168" spans="2:7" x14ac:dyDescent="0.45">
      <c r="B168" s="28"/>
      <c r="C168" s="26"/>
      <c r="D168" s="18">
        <v>66</v>
      </c>
      <c r="E168" s="26" t="s">
        <v>175</v>
      </c>
      <c r="F168" s="17"/>
      <c r="G168" s="3"/>
    </row>
    <row r="169" spans="2:7" x14ac:dyDescent="0.45">
      <c r="B169" s="28"/>
      <c r="C169" s="26"/>
      <c r="D169" s="18">
        <v>67</v>
      </c>
      <c r="E169" s="26" t="s">
        <v>176</v>
      </c>
      <c r="F169" s="17"/>
    </row>
    <row r="170" spans="2:7" x14ac:dyDescent="0.45">
      <c r="B170" s="28"/>
      <c r="C170" s="26"/>
      <c r="D170" s="18">
        <v>68</v>
      </c>
      <c r="E170" s="26" t="s">
        <v>177</v>
      </c>
      <c r="F170" s="17"/>
    </row>
    <row r="171" spans="2:7" x14ac:dyDescent="0.45">
      <c r="B171" s="28"/>
      <c r="C171" s="26"/>
      <c r="D171" s="18">
        <v>69</v>
      </c>
      <c r="E171" s="26" t="s">
        <v>178</v>
      </c>
      <c r="F171" s="17"/>
    </row>
    <row r="172" spans="2:7" x14ac:dyDescent="0.45">
      <c r="B172" s="28"/>
      <c r="C172" s="26"/>
      <c r="D172" s="18">
        <v>70</v>
      </c>
      <c r="E172" s="26" t="s">
        <v>179</v>
      </c>
      <c r="F172" s="17"/>
    </row>
    <row r="173" spans="2:7" x14ac:dyDescent="0.45">
      <c r="B173" s="28"/>
      <c r="C173" s="26"/>
      <c r="D173" s="18">
        <v>71</v>
      </c>
      <c r="E173" s="26" t="s">
        <v>180</v>
      </c>
      <c r="F173" s="17"/>
    </row>
    <row r="174" spans="2:7" x14ac:dyDescent="0.45">
      <c r="B174" s="28"/>
      <c r="C174" s="26"/>
      <c r="D174" s="18">
        <v>72</v>
      </c>
      <c r="E174" s="26" t="s">
        <v>181</v>
      </c>
      <c r="F174" s="17"/>
    </row>
    <row r="175" spans="2:7" x14ac:dyDescent="0.45">
      <c r="B175" s="28"/>
      <c r="C175" s="26"/>
      <c r="D175" s="18">
        <v>73</v>
      </c>
      <c r="E175" s="26" t="s">
        <v>182</v>
      </c>
      <c r="F175" s="17"/>
    </row>
    <row r="176" spans="2:7" x14ac:dyDescent="0.45">
      <c r="B176" s="28"/>
      <c r="C176" s="26"/>
      <c r="D176" s="18">
        <v>74</v>
      </c>
      <c r="E176" s="26" t="s">
        <v>183</v>
      </c>
      <c r="F176" s="17"/>
    </row>
    <row r="177" spans="2:6" x14ac:dyDescent="0.45">
      <c r="B177" s="28"/>
      <c r="C177" s="26"/>
      <c r="D177" s="18">
        <v>75</v>
      </c>
      <c r="E177" s="26" t="s">
        <v>184</v>
      </c>
      <c r="F177" s="17"/>
    </row>
    <row r="178" spans="2:6" x14ac:dyDescent="0.45">
      <c r="B178" s="28"/>
      <c r="C178" s="26"/>
      <c r="D178" s="18">
        <v>76</v>
      </c>
      <c r="E178" s="26" t="s">
        <v>185</v>
      </c>
      <c r="F178" s="17"/>
    </row>
    <row r="179" spans="2:6" x14ac:dyDescent="0.45">
      <c r="B179" s="28"/>
      <c r="C179" s="26"/>
      <c r="D179" s="18">
        <v>77</v>
      </c>
      <c r="E179" s="26" t="s">
        <v>186</v>
      </c>
      <c r="F179" s="17"/>
    </row>
    <row r="180" spans="2:6" x14ac:dyDescent="0.45">
      <c r="B180" s="28"/>
      <c r="C180" s="26"/>
      <c r="D180" s="18">
        <v>78</v>
      </c>
      <c r="E180" s="26" t="s">
        <v>187</v>
      </c>
      <c r="F180" s="17"/>
    </row>
    <row r="181" spans="2:6" x14ac:dyDescent="0.45">
      <c r="B181" s="28"/>
      <c r="C181" s="26"/>
      <c r="D181" s="18">
        <v>79</v>
      </c>
      <c r="E181" s="26" t="s">
        <v>188</v>
      </c>
      <c r="F181" s="17"/>
    </row>
    <row r="182" spans="2:6" x14ac:dyDescent="0.45">
      <c r="B182" s="28"/>
      <c r="C182" s="26"/>
      <c r="D182" s="18">
        <v>80</v>
      </c>
      <c r="E182" s="26" t="s">
        <v>189</v>
      </c>
      <c r="F182" s="17"/>
    </row>
    <row r="183" spans="2:6" x14ac:dyDescent="0.45">
      <c r="B183" s="28"/>
      <c r="C183" s="26"/>
      <c r="D183" s="18">
        <v>81</v>
      </c>
      <c r="E183" s="26" t="s">
        <v>190</v>
      </c>
      <c r="F183" s="17"/>
    </row>
    <row r="184" spans="2:6" x14ac:dyDescent="0.45">
      <c r="B184" s="28"/>
      <c r="C184" s="26"/>
      <c r="D184" s="18">
        <v>82</v>
      </c>
      <c r="E184" s="26" t="s">
        <v>191</v>
      </c>
      <c r="F184" s="17"/>
    </row>
    <row r="185" spans="2:6" x14ac:dyDescent="0.45">
      <c r="B185" s="28"/>
      <c r="C185" s="26"/>
      <c r="D185" s="18">
        <v>83</v>
      </c>
      <c r="E185" s="26" t="s">
        <v>192</v>
      </c>
      <c r="F185" s="17"/>
    </row>
    <row r="186" spans="2:6" x14ac:dyDescent="0.45">
      <c r="B186" s="28"/>
      <c r="C186" s="26"/>
      <c r="D186" s="18">
        <v>84</v>
      </c>
      <c r="E186" s="26" t="s">
        <v>193</v>
      </c>
      <c r="F186" s="17"/>
    </row>
    <row r="187" spans="2:6" x14ac:dyDescent="0.45">
      <c r="B187" s="28"/>
      <c r="C187" s="26"/>
      <c r="D187" s="18">
        <v>85</v>
      </c>
      <c r="E187" s="26" t="s">
        <v>194</v>
      </c>
      <c r="F187" s="17"/>
    </row>
    <row r="188" spans="2:6" x14ac:dyDescent="0.45">
      <c r="B188" s="28"/>
      <c r="C188" s="26"/>
      <c r="D188" s="18">
        <v>86</v>
      </c>
      <c r="E188" s="26" t="s">
        <v>195</v>
      </c>
      <c r="F188" s="17"/>
    </row>
    <row r="189" spans="2:6" x14ac:dyDescent="0.45">
      <c r="B189" s="28"/>
      <c r="C189" s="26"/>
      <c r="D189" s="18">
        <v>87</v>
      </c>
      <c r="E189" s="26" t="s">
        <v>196</v>
      </c>
      <c r="F189" s="17"/>
    </row>
    <row r="190" spans="2:6" x14ac:dyDescent="0.45">
      <c r="B190" s="28"/>
      <c r="C190" s="26"/>
      <c r="D190" s="18">
        <v>88</v>
      </c>
      <c r="E190" s="26" t="s">
        <v>197</v>
      </c>
      <c r="F190" s="17"/>
    </row>
    <row r="191" spans="2:6" x14ac:dyDescent="0.45">
      <c r="B191" s="28"/>
      <c r="C191" s="26"/>
      <c r="D191" s="18">
        <v>89</v>
      </c>
      <c r="E191" s="26" t="s">
        <v>198</v>
      </c>
      <c r="F191" s="17"/>
    </row>
    <row r="192" spans="2:6" x14ac:dyDescent="0.45">
      <c r="B192" s="28"/>
      <c r="C192" s="26"/>
      <c r="D192" s="18">
        <v>90</v>
      </c>
      <c r="E192" s="26" t="s">
        <v>199</v>
      </c>
      <c r="F192" s="17"/>
    </row>
    <row r="193" spans="2:6" x14ac:dyDescent="0.45">
      <c r="B193" s="28"/>
      <c r="C193" s="26"/>
      <c r="D193" s="18">
        <v>91</v>
      </c>
      <c r="E193" s="26" t="s">
        <v>200</v>
      </c>
      <c r="F193" s="17"/>
    </row>
    <row r="194" spans="2:6" x14ac:dyDescent="0.45">
      <c r="B194" s="28"/>
      <c r="C194" s="26"/>
      <c r="D194" s="18">
        <v>92</v>
      </c>
      <c r="E194" s="26" t="s">
        <v>201</v>
      </c>
      <c r="F194" s="17"/>
    </row>
    <row r="195" spans="2:6" x14ac:dyDescent="0.45">
      <c r="B195" s="28"/>
      <c r="C195" s="26"/>
      <c r="D195" s="18">
        <v>93</v>
      </c>
      <c r="E195" s="26" t="s">
        <v>202</v>
      </c>
      <c r="F195" s="17"/>
    </row>
    <row r="196" spans="2:6" x14ac:dyDescent="0.45">
      <c r="B196" s="28"/>
      <c r="C196" s="26"/>
      <c r="D196" s="18">
        <v>94</v>
      </c>
      <c r="E196" s="26" t="s">
        <v>203</v>
      </c>
      <c r="F196" s="17"/>
    </row>
    <row r="197" spans="2:6" x14ac:dyDescent="0.45">
      <c r="B197" s="28"/>
      <c r="C197" s="26"/>
      <c r="D197" s="18">
        <v>95</v>
      </c>
      <c r="E197" s="26" t="s">
        <v>204</v>
      </c>
      <c r="F197" s="17"/>
    </row>
    <row r="198" spans="2:6" x14ac:dyDescent="0.45">
      <c r="B198" s="28"/>
      <c r="C198" s="26"/>
      <c r="D198" s="18">
        <v>96</v>
      </c>
      <c r="E198" s="26" t="s">
        <v>205</v>
      </c>
      <c r="F198" s="17"/>
    </row>
    <row r="199" spans="2:6" x14ac:dyDescent="0.45">
      <c r="B199" s="28"/>
      <c r="C199" s="26"/>
      <c r="D199" s="18">
        <v>97</v>
      </c>
      <c r="E199" s="26" t="s">
        <v>206</v>
      </c>
      <c r="F199" s="17"/>
    </row>
    <row r="200" spans="2:6" x14ac:dyDescent="0.45">
      <c r="B200" s="28"/>
      <c r="C200" s="26"/>
      <c r="D200" s="18">
        <v>98</v>
      </c>
      <c r="E200" s="26" t="s">
        <v>207</v>
      </c>
      <c r="F200" s="17"/>
    </row>
    <row r="201" spans="2:6" x14ac:dyDescent="0.45">
      <c r="B201" s="28"/>
      <c r="C201" s="26"/>
      <c r="D201" s="18">
        <v>99</v>
      </c>
      <c r="E201" s="26" t="s">
        <v>208</v>
      </c>
      <c r="F201" s="17"/>
    </row>
    <row r="202" spans="2:6" x14ac:dyDescent="0.45">
      <c r="B202" s="28"/>
      <c r="C202" s="26"/>
      <c r="D202" s="18">
        <v>100</v>
      </c>
      <c r="E202" s="26" t="s">
        <v>209</v>
      </c>
      <c r="F202" s="17"/>
    </row>
    <row r="203" spans="2:6" x14ac:dyDescent="0.45">
      <c r="B203" s="28"/>
      <c r="C203" s="26"/>
      <c r="D203" s="18">
        <v>101</v>
      </c>
      <c r="E203" s="26" t="s">
        <v>210</v>
      </c>
      <c r="F203" s="17"/>
    </row>
    <row r="204" spans="2:6" x14ac:dyDescent="0.45">
      <c r="B204" s="28"/>
      <c r="C204" s="26"/>
      <c r="D204" s="18">
        <v>102</v>
      </c>
      <c r="E204" s="26" t="s">
        <v>211</v>
      </c>
      <c r="F204" s="17"/>
    </row>
    <row r="205" spans="2:6" x14ac:dyDescent="0.45">
      <c r="B205" s="28"/>
      <c r="C205" s="26"/>
      <c r="D205" s="18">
        <v>103</v>
      </c>
      <c r="E205" s="26" t="s">
        <v>212</v>
      </c>
      <c r="F205" s="17"/>
    </row>
    <row r="206" spans="2:6" x14ac:dyDescent="0.45">
      <c r="B206" s="28"/>
      <c r="C206" s="26"/>
      <c r="D206" s="18">
        <v>104</v>
      </c>
      <c r="E206" s="26" t="s">
        <v>213</v>
      </c>
      <c r="F206" s="17"/>
    </row>
    <row r="207" spans="2:6" x14ac:dyDescent="0.45">
      <c r="B207" s="28"/>
      <c r="C207" s="26"/>
      <c r="D207" s="18">
        <v>105</v>
      </c>
      <c r="E207" s="26" t="s">
        <v>214</v>
      </c>
      <c r="F207" s="17"/>
    </row>
    <row r="208" spans="2:6" x14ac:dyDescent="0.45">
      <c r="B208" s="28"/>
      <c r="C208" s="26"/>
      <c r="D208" s="18">
        <v>106</v>
      </c>
      <c r="E208" s="26" t="s">
        <v>215</v>
      </c>
      <c r="F208" s="17"/>
    </row>
    <row r="209" spans="2:6" x14ac:dyDescent="0.45">
      <c r="B209" s="28"/>
      <c r="C209" s="26"/>
      <c r="D209" s="18">
        <v>107</v>
      </c>
      <c r="E209" s="26" t="s">
        <v>216</v>
      </c>
      <c r="F209" s="17"/>
    </row>
    <row r="210" spans="2:6" x14ac:dyDescent="0.45">
      <c r="B210" s="28"/>
      <c r="C210" s="26"/>
      <c r="D210" s="18">
        <v>108</v>
      </c>
      <c r="E210" s="26" t="s">
        <v>217</v>
      </c>
      <c r="F210" s="17"/>
    </row>
    <row r="211" spans="2:6" x14ac:dyDescent="0.45">
      <c r="B211" s="28"/>
      <c r="C211" s="26"/>
      <c r="D211" s="18">
        <v>109</v>
      </c>
      <c r="E211" s="26" t="s">
        <v>218</v>
      </c>
      <c r="F211" s="17"/>
    </row>
    <row r="212" spans="2:6" x14ac:dyDescent="0.45">
      <c r="B212" s="28"/>
      <c r="C212" s="26"/>
      <c r="D212" s="18">
        <v>110</v>
      </c>
      <c r="E212" s="26" t="s">
        <v>219</v>
      </c>
      <c r="F212" s="17"/>
    </row>
    <row r="213" spans="2:6" x14ac:dyDescent="0.45">
      <c r="B213" s="28"/>
      <c r="C213" s="26"/>
      <c r="D213" s="18">
        <v>111</v>
      </c>
      <c r="E213" s="26" t="s">
        <v>220</v>
      </c>
      <c r="F213" s="17"/>
    </row>
    <row r="214" spans="2:6" x14ac:dyDescent="0.45">
      <c r="B214" s="28"/>
      <c r="C214" s="26"/>
      <c r="D214" s="18">
        <v>112</v>
      </c>
      <c r="E214" s="26" t="s">
        <v>221</v>
      </c>
      <c r="F214" s="17"/>
    </row>
    <row r="215" spans="2:6" x14ac:dyDescent="0.45">
      <c r="B215" s="28"/>
      <c r="C215" s="26"/>
      <c r="D215" s="18">
        <v>113</v>
      </c>
      <c r="E215" s="26" t="s">
        <v>222</v>
      </c>
      <c r="F215" s="17"/>
    </row>
    <row r="216" spans="2:6" x14ac:dyDescent="0.45">
      <c r="B216" s="28"/>
      <c r="C216" s="26"/>
      <c r="D216" s="18">
        <v>114</v>
      </c>
      <c r="E216" s="26" t="s">
        <v>223</v>
      </c>
      <c r="F216" s="17"/>
    </row>
    <row r="217" spans="2:6" x14ac:dyDescent="0.45">
      <c r="B217" s="28"/>
      <c r="C217" s="26"/>
      <c r="D217" s="18">
        <v>115</v>
      </c>
      <c r="E217" s="26" t="s">
        <v>224</v>
      </c>
      <c r="F217" s="17"/>
    </row>
    <row r="218" spans="2:6" x14ac:dyDescent="0.45">
      <c r="B218" s="28"/>
      <c r="C218" s="26"/>
      <c r="D218" s="18">
        <v>116</v>
      </c>
      <c r="E218" s="26" t="s">
        <v>225</v>
      </c>
      <c r="F218" s="17"/>
    </row>
    <row r="219" spans="2:6" x14ac:dyDescent="0.45">
      <c r="B219" s="28"/>
      <c r="C219" s="26"/>
      <c r="D219" s="18">
        <v>117</v>
      </c>
      <c r="E219" s="26" t="s">
        <v>226</v>
      </c>
      <c r="F219" s="17"/>
    </row>
    <row r="220" spans="2:6" x14ac:dyDescent="0.45">
      <c r="B220" s="28"/>
      <c r="C220" s="26"/>
      <c r="D220" s="18">
        <v>118</v>
      </c>
      <c r="E220" s="26" t="s">
        <v>227</v>
      </c>
      <c r="F220" s="17"/>
    </row>
    <row r="221" spans="2:6" x14ac:dyDescent="0.45">
      <c r="B221" s="28"/>
      <c r="C221" s="26"/>
      <c r="D221" s="18">
        <v>119</v>
      </c>
      <c r="E221" s="26" t="s">
        <v>228</v>
      </c>
      <c r="F221" s="17"/>
    </row>
    <row r="222" spans="2:6" x14ac:dyDescent="0.45">
      <c r="B222" s="28"/>
      <c r="C222" s="26"/>
      <c r="D222" s="18">
        <v>120</v>
      </c>
      <c r="E222" s="26" t="s">
        <v>229</v>
      </c>
      <c r="F222" s="17"/>
    </row>
    <row r="223" spans="2:6" x14ac:dyDescent="0.45">
      <c r="B223" s="28"/>
      <c r="C223" s="26"/>
      <c r="D223" s="18">
        <v>121</v>
      </c>
      <c r="E223" s="26" t="s">
        <v>230</v>
      </c>
      <c r="F223" s="17"/>
    </row>
    <row r="224" spans="2:6" x14ac:dyDescent="0.45">
      <c r="B224" s="28"/>
      <c r="C224" s="26"/>
      <c r="D224" s="18">
        <v>122</v>
      </c>
      <c r="E224" s="26" t="s">
        <v>231</v>
      </c>
      <c r="F224" s="17"/>
    </row>
    <row r="225" spans="2:6" x14ac:dyDescent="0.45">
      <c r="B225" s="28"/>
      <c r="C225" s="26"/>
      <c r="D225" s="18">
        <v>123</v>
      </c>
      <c r="E225" s="26" t="s">
        <v>232</v>
      </c>
      <c r="F225" s="17"/>
    </row>
    <row r="226" spans="2:6" x14ac:dyDescent="0.45">
      <c r="B226" s="28"/>
      <c r="C226" s="26"/>
      <c r="D226" s="18">
        <v>124</v>
      </c>
      <c r="E226" s="26" t="s">
        <v>233</v>
      </c>
      <c r="F226" s="17"/>
    </row>
    <row r="227" spans="2:6" x14ac:dyDescent="0.45">
      <c r="B227" s="28"/>
      <c r="C227" s="26"/>
      <c r="D227" s="18">
        <v>125</v>
      </c>
      <c r="E227" s="26" t="s">
        <v>234</v>
      </c>
      <c r="F227" s="17"/>
    </row>
    <row r="228" spans="2:6" x14ac:dyDescent="0.45">
      <c r="B228" s="28"/>
      <c r="C228" s="26"/>
      <c r="D228" s="18">
        <v>126</v>
      </c>
      <c r="E228" s="26" t="s">
        <v>235</v>
      </c>
      <c r="F228" s="17"/>
    </row>
    <row r="229" spans="2:6" x14ac:dyDescent="0.45">
      <c r="B229" s="28"/>
      <c r="C229" s="26"/>
      <c r="D229" s="18">
        <v>127</v>
      </c>
      <c r="E229" s="26" t="s">
        <v>236</v>
      </c>
      <c r="F229" s="17"/>
    </row>
    <row r="230" spans="2:6" x14ac:dyDescent="0.45">
      <c r="B230" s="28"/>
      <c r="C230" s="26"/>
      <c r="D230" s="18">
        <v>128</v>
      </c>
      <c r="E230" s="26" t="s">
        <v>237</v>
      </c>
      <c r="F230" s="17"/>
    </row>
    <row r="231" spans="2:6" x14ac:dyDescent="0.45">
      <c r="B231" s="28"/>
      <c r="C231" s="26"/>
      <c r="D231" s="18">
        <v>129</v>
      </c>
      <c r="E231" s="26" t="s">
        <v>238</v>
      </c>
      <c r="F231" s="17"/>
    </row>
    <row r="232" spans="2:6" x14ac:dyDescent="0.45">
      <c r="B232" s="28"/>
      <c r="C232" s="26"/>
      <c r="D232" s="18">
        <v>130</v>
      </c>
      <c r="E232" s="26" t="s">
        <v>239</v>
      </c>
      <c r="F232" s="17"/>
    </row>
    <row r="233" spans="2:6" x14ac:dyDescent="0.45">
      <c r="B233" s="28"/>
      <c r="C233" s="26"/>
      <c r="D233" s="18">
        <v>131</v>
      </c>
      <c r="E233" s="26" t="s">
        <v>240</v>
      </c>
      <c r="F233" s="17"/>
    </row>
    <row r="234" spans="2:6" x14ac:dyDescent="0.45">
      <c r="B234" s="28"/>
      <c r="C234" s="26"/>
      <c r="D234" s="18">
        <v>132</v>
      </c>
      <c r="E234" s="26" t="s">
        <v>241</v>
      </c>
      <c r="F234" s="17"/>
    </row>
    <row r="235" spans="2:6" x14ac:dyDescent="0.45">
      <c r="B235" s="28"/>
      <c r="C235" s="26"/>
      <c r="D235" s="18">
        <v>133</v>
      </c>
      <c r="E235" s="26" t="s">
        <v>242</v>
      </c>
      <c r="F235" s="17"/>
    </row>
    <row r="236" spans="2:6" x14ac:dyDescent="0.45">
      <c r="B236" s="28"/>
      <c r="C236" s="26"/>
      <c r="D236" s="18">
        <v>134</v>
      </c>
      <c r="E236" s="26" t="s">
        <v>243</v>
      </c>
      <c r="F236" s="17"/>
    </row>
    <row r="237" spans="2:6" x14ac:dyDescent="0.45">
      <c r="B237" s="28"/>
      <c r="C237" s="26"/>
      <c r="D237" s="18">
        <v>135</v>
      </c>
      <c r="E237" s="26" t="s">
        <v>244</v>
      </c>
      <c r="F237" s="17"/>
    </row>
    <row r="238" spans="2:6" x14ac:dyDescent="0.45">
      <c r="B238" s="28"/>
      <c r="C238" s="26"/>
      <c r="D238" s="18">
        <v>136</v>
      </c>
      <c r="E238" s="26" t="s">
        <v>245</v>
      </c>
      <c r="F238" s="17"/>
    </row>
    <row r="239" spans="2:6" x14ac:dyDescent="0.45">
      <c r="B239" s="28"/>
      <c r="C239" s="26"/>
      <c r="D239" s="18">
        <v>137</v>
      </c>
      <c r="E239" s="26" t="s">
        <v>246</v>
      </c>
      <c r="F239" s="17"/>
    </row>
    <row r="240" spans="2:6" x14ac:dyDescent="0.45">
      <c r="B240" s="28"/>
      <c r="C240" s="26"/>
      <c r="D240" s="18">
        <v>138</v>
      </c>
      <c r="E240" s="26" t="s">
        <v>247</v>
      </c>
      <c r="F240" s="17"/>
    </row>
    <row r="241" spans="2:6" x14ac:dyDescent="0.45">
      <c r="B241" s="28"/>
      <c r="C241" s="26"/>
      <c r="D241" s="18">
        <v>139</v>
      </c>
      <c r="E241" s="26" t="s">
        <v>248</v>
      </c>
      <c r="F241" s="17"/>
    </row>
    <row r="242" spans="2:6" x14ac:dyDescent="0.45">
      <c r="B242" s="28"/>
      <c r="C242" s="26"/>
      <c r="D242" s="18">
        <v>140</v>
      </c>
      <c r="E242" s="26" t="s">
        <v>249</v>
      </c>
      <c r="F242" s="17"/>
    </row>
    <row r="243" spans="2:6" x14ac:dyDescent="0.45">
      <c r="B243" s="28"/>
      <c r="C243" s="26"/>
      <c r="D243" s="18">
        <v>141</v>
      </c>
      <c r="E243" s="26" t="s">
        <v>250</v>
      </c>
      <c r="F243" s="17"/>
    </row>
    <row r="244" spans="2:6" x14ac:dyDescent="0.45">
      <c r="B244" s="28"/>
      <c r="C244" s="26"/>
      <c r="D244" s="18">
        <v>142</v>
      </c>
      <c r="E244" s="26" t="s">
        <v>251</v>
      </c>
      <c r="F244" s="17"/>
    </row>
    <row r="245" spans="2:6" x14ac:dyDescent="0.45">
      <c r="B245" s="28"/>
      <c r="C245" s="26"/>
      <c r="D245" s="18">
        <v>143</v>
      </c>
      <c r="E245" s="26" t="s">
        <v>252</v>
      </c>
      <c r="F245" s="17"/>
    </row>
    <row r="246" spans="2:6" x14ac:dyDescent="0.45">
      <c r="B246" s="28"/>
      <c r="C246" s="26"/>
      <c r="D246" s="18">
        <v>144</v>
      </c>
      <c r="E246" s="26" t="s">
        <v>253</v>
      </c>
      <c r="F246" s="17"/>
    </row>
    <row r="247" spans="2:6" x14ac:dyDescent="0.45">
      <c r="B247" s="28"/>
      <c r="C247" s="26"/>
      <c r="D247" s="18">
        <v>145</v>
      </c>
      <c r="E247" s="26" t="s">
        <v>254</v>
      </c>
      <c r="F247" s="17"/>
    </row>
    <row r="248" spans="2:6" x14ac:dyDescent="0.45">
      <c r="B248" s="28"/>
      <c r="C248" s="26"/>
      <c r="D248" s="18">
        <v>146</v>
      </c>
      <c r="E248" s="26" t="s">
        <v>255</v>
      </c>
      <c r="F248" s="17"/>
    </row>
    <row r="249" spans="2:6" x14ac:dyDescent="0.35">
      <c r="B249" s="13"/>
      <c r="C249" s="16"/>
      <c r="D249" s="18">
        <v>147</v>
      </c>
      <c r="E249" s="26" t="s">
        <v>256</v>
      </c>
      <c r="F249" s="17"/>
    </row>
    <row r="250" spans="2:6" x14ac:dyDescent="0.35">
      <c r="B250" s="13"/>
      <c r="C250" s="16"/>
      <c r="D250" s="18"/>
      <c r="E250" s="26"/>
      <c r="F250" s="17"/>
    </row>
    <row r="251" spans="2:6" x14ac:dyDescent="0.35">
      <c r="B251" s="13" t="s">
        <v>257</v>
      </c>
      <c r="C251" s="26" t="s">
        <v>258</v>
      </c>
      <c r="D251" s="18"/>
      <c r="E251" s="16"/>
      <c r="F251" s="17" t="s">
        <v>12</v>
      </c>
    </row>
    <row r="252" spans="2:6" x14ac:dyDescent="0.45">
      <c r="B252" s="28"/>
      <c r="C252" s="26"/>
      <c r="D252" s="18">
        <v>1</v>
      </c>
      <c r="E252" s="26" t="s">
        <v>259</v>
      </c>
      <c r="F252" s="17"/>
    </row>
    <row r="253" spans="2:6" x14ac:dyDescent="0.45">
      <c r="B253" s="28"/>
      <c r="C253" s="26"/>
      <c r="D253" s="18">
        <v>2</v>
      </c>
      <c r="E253" s="26" t="s">
        <v>260</v>
      </c>
      <c r="F253" s="17"/>
    </row>
    <row r="254" spans="2:6" x14ac:dyDescent="0.45">
      <c r="B254" s="28"/>
      <c r="C254" s="26"/>
      <c r="D254" s="18">
        <v>3</v>
      </c>
      <c r="E254" s="26" t="s">
        <v>261</v>
      </c>
      <c r="F254" s="17"/>
    </row>
    <row r="255" spans="2:6" x14ac:dyDescent="0.45">
      <c r="B255" s="28"/>
      <c r="C255" s="26"/>
      <c r="D255" s="18">
        <v>4</v>
      </c>
      <c r="E255" s="26" t="s">
        <v>262</v>
      </c>
      <c r="F255" s="17"/>
    </row>
    <row r="256" spans="2:6" x14ac:dyDescent="0.45">
      <c r="B256" s="28"/>
      <c r="C256" s="26"/>
      <c r="D256" s="18">
        <v>5</v>
      </c>
      <c r="E256" s="26" t="s">
        <v>263</v>
      </c>
      <c r="F256" s="17"/>
    </row>
    <row r="257" spans="2:6" x14ac:dyDescent="0.45">
      <c r="B257" s="28"/>
      <c r="C257" s="26"/>
      <c r="D257" s="18">
        <v>6</v>
      </c>
      <c r="E257" s="26" t="s">
        <v>264</v>
      </c>
      <c r="F257" s="17"/>
    </row>
    <row r="258" spans="2:6" x14ac:dyDescent="0.45">
      <c r="B258" s="28"/>
      <c r="C258" s="26"/>
      <c r="D258" s="18">
        <v>7</v>
      </c>
      <c r="E258" s="26" t="s">
        <v>265</v>
      </c>
      <c r="F258" s="17"/>
    </row>
    <row r="259" spans="2:6" x14ac:dyDescent="0.45">
      <c r="B259" s="28"/>
      <c r="C259" s="26"/>
      <c r="D259" s="18">
        <v>8</v>
      </c>
      <c r="E259" s="26" t="s">
        <v>266</v>
      </c>
      <c r="F259" s="17"/>
    </row>
    <row r="260" spans="2:6" x14ac:dyDescent="0.45">
      <c r="B260" s="28"/>
      <c r="C260" s="26"/>
      <c r="D260" s="18">
        <v>9</v>
      </c>
      <c r="E260" s="26" t="s">
        <v>267</v>
      </c>
      <c r="F260" s="17"/>
    </row>
    <row r="261" spans="2:6" x14ac:dyDescent="0.45">
      <c r="B261" s="28"/>
      <c r="C261" s="26"/>
      <c r="D261" s="18">
        <v>10</v>
      </c>
      <c r="E261" s="26" t="s">
        <v>268</v>
      </c>
      <c r="F261" s="17"/>
    </row>
    <row r="262" spans="2:6" x14ac:dyDescent="0.45">
      <c r="B262" s="28"/>
      <c r="C262" s="26"/>
      <c r="D262" s="18">
        <v>11</v>
      </c>
      <c r="E262" s="26" t="s">
        <v>269</v>
      </c>
      <c r="F262" s="17"/>
    </row>
    <row r="263" spans="2:6" x14ac:dyDescent="0.45">
      <c r="B263" s="28"/>
      <c r="C263" s="26"/>
      <c r="D263" s="18">
        <v>12</v>
      </c>
      <c r="E263" s="26" t="s">
        <v>270</v>
      </c>
      <c r="F263" s="17"/>
    </row>
    <row r="264" spans="2:6" x14ac:dyDescent="0.45">
      <c r="B264" s="28"/>
      <c r="C264" s="26"/>
      <c r="D264" s="18">
        <v>13</v>
      </c>
      <c r="E264" s="26" t="s">
        <v>271</v>
      </c>
      <c r="F264" s="17"/>
    </row>
    <row r="265" spans="2:6" x14ac:dyDescent="0.45">
      <c r="B265" s="28"/>
      <c r="C265" s="26"/>
      <c r="D265" s="18">
        <v>14</v>
      </c>
      <c r="E265" s="26" t="s">
        <v>272</v>
      </c>
      <c r="F265" s="17"/>
    </row>
    <row r="266" spans="2:6" x14ac:dyDescent="0.45">
      <c r="B266" s="28"/>
      <c r="C266" s="26"/>
      <c r="D266" s="18">
        <v>15</v>
      </c>
      <c r="E266" s="26" t="s">
        <v>273</v>
      </c>
      <c r="F266" s="17"/>
    </row>
    <row r="267" spans="2:6" x14ac:dyDescent="0.45">
      <c r="B267" s="28"/>
      <c r="C267" s="26"/>
      <c r="D267" s="18">
        <v>16</v>
      </c>
      <c r="E267" s="26" t="s">
        <v>274</v>
      </c>
      <c r="F267" s="17"/>
    </row>
    <row r="268" spans="2:6" x14ac:dyDescent="0.45">
      <c r="B268" s="28"/>
      <c r="C268" s="26"/>
      <c r="D268" s="18">
        <v>17</v>
      </c>
      <c r="E268" s="26" t="s">
        <v>275</v>
      </c>
      <c r="F268" s="17"/>
    </row>
    <row r="269" spans="2:6" x14ac:dyDescent="0.45">
      <c r="B269" s="28"/>
      <c r="C269" s="26"/>
      <c r="D269" s="18">
        <v>18</v>
      </c>
      <c r="E269" s="26" t="s">
        <v>276</v>
      </c>
      <c r="F269" s="17"/>
    </row>
    <row r="270" spans="2:6" x14ac:dyDescent="0.45">
      <c r="B270" s="28"/>
      <c r="C270" s="26"/>
      <c r="D270" s="18">
        <v>19</v>
      </c>
      <c r="E270" s="26" t="s">
        <v>277</v>
      </c>
      <c r="F270" s="17"/>
    </row>
    <row r="271" spans="2:6" x14ac:dyDescent="0.45">
      <c r="B271" s="28"/>
      <c r="C271" s="26"/>
      <c r="D271" s="18">
        <v>20</v>
      </c>
      <c r="E271" s="26" t="s">
        <v>278</v>
      </c>
      <c r="F271" s="17"/>
    </row>
    <row r="272" spans="2:6" x14ac:dyDescent="0.45">
      <c r="B272" s="28"/>
      <c r="C272" s="26"/>
      <c r="D272" s="18">
        <v>21</v>
      </c>
      <c r="E272" s="26" t="s">
        <v>279</v>
      </c>
      <c r="F272" s="17"/>
    </row>
    <row r="273" spans="2:7" x14ac:dyDescent="0.35">
      <c r="B273" s="13"/>
      <c r="C273" s="16"/>
      <c r="D273" s="18">
        <v>96</v>
      </c>
      <c r="E273" s="26" t="s">
        <v>280</v>
      </c>
      <c r="F273" s="17"/>
    </row>
    <row r="274" spans="2:7" x14ac:dyDescent="0.35">
      <c r="B274" s="13"/>
      <c r="C274" s="16"/>
      <c r="D274" s="18"/>
      <c r="E274" s="26"/>
      <c r="F274" s="17"/>
    </row>
    <row r="275" spans="2:7" x14ac:dyDescent="0.35">
      <c r="B275" s="13" t="s">
        <v>281</v>
      </c>
      <c r="C275" s="26" t="s">
        <v>282</v>
      </c>
      <c r="D275" s="24"/>
      <c r="E275" s="11"/>
      <c r="F275" s="17" t="s">
        <v>18</v>
      </c>
      <c r="G275" s="3"/>
    </row>
    <row r="276" spans="2:7" x14ac:dyDescent="0.35">
      <c r="B276" s="13"/>
      <c r="C276" s="16"/>
      <c r="D276" s="24"/>
      <c r="E276" s="11"/>
      <c r="F276" s="17"/>
      <c r="G276" s="3"/>
    </row>
    <row r="277" spans="2:7" x14ac:dyDescent="0.35">
      <c r="B277" s="13" t="s">
        <v>283</v>
      </c>
      <c r="C277" s="26" t="s">
        <v>284</v>
      </c>
      <c r="D277" s="26"/>
      <c r="E277" s="26"/>
      <c r="F277" s="17"/>
      <c r="G277" s="3"/>
    </row>
    <row r="278" spans="2:7" x14ac:dyDescent="0.45">
      <c r="B278" s="28"/>
      <c r="C278" s="26"/>
      <c r="D278" s="18">
        <v>1</v>
      </c>
      <c r="E278" s="26" t="s">
        <v>259</v>
      </c>
      <c r="F278" s="17"/>
      <c r="G278" s="3"/>
    </row>
    <row r="279" spans="2:7" x14ac:dyDescent="0.45">
      <c r="B279" s="28"/>
      <c r="C279" s="26"/>
      <c r="D279" s="18">
        <v>2</v>
      </c>
      <c r="E279" s="26" t="s">
        <v>260</v>
      </c>
      <c r="F279" s="17"/>
      <c r="G279" s="3"/>
    </row>
    <row r="280" spans="2:7" x14ac:dyDescent="0.45">
      <c r="B280" s="28"/>
      <c r="C280" s="26"/>
      <c r="D280" s="18">
        <v>3</v>
      </c>
      <c r="E280" s="26" t="s">
        <v>262</v>
      </c>
      <c r="F280" s="17"/>
      <c r="G280" s="3"/>
    </row>
    <row r="281" spans="2:7" x14ac:dyDescent="0.45">
      <c r="B281" s="28"/>
      <c r="C281" s="26"/>
      <c r="D281" s="18">
        <v>4</v>
      </c>
      <c r="E281" s="26" t="s">
        <v>261</v>
      </c>
      <c r="F281" s="17"/>
      <c r="G281" s="3"/>
    </row>
    <row r="282" spans="2:7" x14ac:dyDescent="0.45">
      <c r="B282" s="28"/>
      <c r="C282" s="26"/>
      <c r="D282" s="18">
        <v>5</v>
      </c>
      <c r="E282" s="26" t="s">
        <v>285</v>
      </c>
      <c r="F282" s="17"/>
      <c r="G282" s="3"/>
    </row>
    <row r="283" spans="2:7" x14ac:dyDescent="0.45">
      <c r="B283" s="28"/>
      <c r="C283" s="26"/>
      <c r="D283" s="18">
        <v>6</v>
      </c>
      <c r="E283" s="26" t="s">
        <v>263</v>
      </c>
      <c r="F283" s="17"/>
      <c r="G283" s="3"/>
    </row>
    <row r="284" spans="2:7" x14ac:dyDescent="0.45">
      <c r="B284" s="28"/>
      <c r="C284" s="26"/>
      <c r="D284" s="18">
        <v>7</v>
      </c>
      <c r="E284" s="26" t="s">
        <v>264</v>
      </c>
      <c r="F284" s="17"/>
      <c r="G284" s="3"/>
    </row>
    <row r="285" spans="2:7" x14ac:dyDescent="0.45">
      <c r="B285" s="28"/>
      <c r="C285" s="26"/>
      <c r="D285" s="18">
        <v>8</v>
      </c>
      <c r="E285" s="26" t="s">
        <v>265</v>
      </c>
      <c r="F285" s="17"/>
      <c r="G285" s="3"/>
    </row>
    <row r="286" spans="2:7" x14ac:dyDescent="0.45">
      <c r="B286" s="28"/>
      <c r="C286" s="26"/>
      <c r="D286" s="18">
        <v>9</v>
      </c>
      <c r="E286" s="26" t="s">
        <v>266</v>
      </c>
      <c r="F286" s="17"/>
      <c r="G286" s="3"/>
    </row>
    <row r="287" spans="2:7" x14ac:dyDescent="0.45">
      <c r="B287" s="28"/>
      <c r="C287" s="26"/>
      <c r="D287" s="18">
        <v>10</v>
      </c>
      <c r="E287" s="26" t="s">
        <v>267</v>
      </c>
      <c r="F287" s="17"/>
      <c r="G287" s="3"/>
    </row>
    <row r="288" spans="2:7" x14ac:dyDescent="0.45">
      <c r="B288" s="28"/>
      <c r="C288" s="26"/>
      <c r="D288" s="18">
        <v>11</v>
      </c>
      <c r="E288" s="26" t="s">
        <v>268</v>
      </c>
      <c r="F288" s="17"/>
      <c r="G288" s="3"/>
    </row>
    <row r="289" spans="2:7" x14ac:dyDescent="0.45">
      <c r="B289" s="28"/>
      <c r="C289" s="26"/>
      <c r="D289" s="18">
        <v>12</v>
      </c>
      <c r="E289" s="26" t="s">
        <v>269</v>
      </c>
      <c r="F289" s="17"/>
      <c r="G289" s="3"/>
    </row>
    <row r="290" spans="2:7" x14ac:dyDescent="0.45">
      <c r="B290" s="28"/>
      <c r="C290" s="26"/>
      <c r="D290" s="18">
        <v>13</v>
      </c>
      <c r="E290" s="26" t="s">
        <v>270</v>
      </c>
      <c r="F290" s="17"/>
      <c r="G290" s="3"/>
    </row>
    <row r="291" spans="2:7" x14ac:dyDescent="0.45">
      <c r="B291" s="28"/>
      <c r="C291" s="26"/>
      <c r="D291" s="18">
        <v>14</v>
      </c>
      <c r="E291" s="26" t="s">
        <v>271</v>
      </c>
      <c r="F291" s="17"/>
      <c r="G291" s="3"/>
    </row>
    <row r="292" spans="2:7" x14ac:dyDescent="0.45">
      <c r="B292" s="28"/>
      <c r="C292" s="26"/>
      <c r="D292" s="18">
        <v>15</v>
      </c>
      <c r="E292" s="26" t="s">
        <v>272</v>
      </c>
      <c r="F292" s="17"/>
      <c r="G292" s="3"/>
    </row>
    <row r="293" spans="2:7" x14ac:dyDescent="0.45">
      <c r="B293" s="28"/>
      <c r="C293" s="26"/>
      <c r="D293" s="18">
        <v>16</v>
      </c>
      <c r="E293" s="26" t="s">
        <v>273</v>
      </c>
      <c r="F293" s="17"/>
      <c r="G293" s="3"/>
    </row>
    <row r="294" spans="2:7" x14ac:dyDescent="0.45">
      <c r="B294" s="28"/>
      <c r="C294" s="26"/>
      <c r="D294" s="18">
        <v>17</v>
      </c>
      <c r="E294" s="26" t="s">
        <v>274</v>
      </c>
      <c r="F294" s="17"/>
      <c r="G294" s="3"/>
    </row>
    <row r="295" spans="2:7" x14ac:dyDescent="0.45">
      <c r="B295" s="28"/>
      <c r="C295" s="26"/>
      <c r="D295" s="18">
        <v>18</v>
      </c>
      <c r="E295" s="26" t="s">
        <v>275</v>
      </c>
      <c r="F295" s="17"/>
      <c r="G295" s="3"/>
    </row>
    <row r="296" spans="2:7" x14ac:dyDescent="0.45">
      <c r="B296" s="28"/>
      <c r="C296" s="26"/>
      <c r="D296" s="18">
        <v>19</v>
      </c>
      <c r="E296" s="26" t="s">
        <v>286</v>
      </c>
      <c r="F296" s="17"/>
      <c r="G296" s="3"/>
    </row>
    <row r="297" spans="2:7" x14ac:dyDescent="0.45">
      <c r="B297" s="28"/>
      <c r="C297" s="26"/>
      <c r="D297" s="18">
        <v>20</v>
      </c>
      <c r="E297" s="26" t="s">
        <v>277</v>
      </c>
      <c r="F297" s="17"/>
      <c r="G297" s="3"/>
    </row>
    <row r="298" spans="2:7" x14ac:dyDescent="0.45">
      <c r="B298" s="28"/>
      <c r="C298" s="26"/>
      <c r="D298" s="18">
        <v>21</v>
      </c>
      <c r="E298" s="26" t="s">
        <v>278</v>
      </c>
      <c r="F298" s="17"/>
      <c r="G298" s="3"/>
    </row>
    <row r="299" spans="2:7" x14ac:dyDescent="0.45">
      <c r="B299" s="28"/>
      <c r="C299" s="26"/>
      <c r="D299" s="18">
        <v>22</v>
      </c>
      <c r="E299" s="26" t="s">
        <v>279</v>
      </c>
      <c r="F299" s="17"/>
      <c r="G299" s="3"/>
    </row>
    <row r="300" spans="2:7" x14ac:dyDescent="0.35">
      <c r="B300" s="13"/>
      <c r="C300" s="26"/>
      <c r="D300" s="18">
        <v>96</v>
      </c>
      <c r="E300" s="26" t="s">
        <v>280</v>
      </c>
      <c r="F300" s="17"/>
      <c r="G300" s="3"/>
    </row>
    <row r="301" spans="2:7" x14ac:dyDescent="0.35">
      <c r="B301" s="13"/>
      <c r="C301" s="16"/>
      <c r="D301" s="24"/>
      <c r="E301" s="11"/>
      <c r="F301" s="17"/>
      <c r="G301" s="3"/>
    </row>
    <row r="302" spans="2:7" x14ac:dyDescent="0.35">
      <c r="B302" s="13" t="s">
        <v>287</v>
      </c>
      <c r="C302" s="26" t="s">
        <v>282</v>
      </c>
      <c r="D302" s="24"/>
      <c r="E302" s="11"/>
      <c r="F302" s="17" t="s">
        <v>18</v>
      </c>
      <c r="G302" s="3"/>
    </row>
    <row r="303" spans="2:7" x14ac:dyDescent="0.35">
      <c r="B303" s="13"/>
      <c r="C303" s="16"/>
      <c r="D303" s="24"/>
      <c r="E303" s="11"/>
      <c r="F303" s="17"/>
      <c r="G303" s="3"/>
    </row>
    <row r="304" spans="2:7" x14ac:dyDescent="0.35">
      <c r="B304" s="13" t="s">
        <v>288</v>
      </c>
      <c r="C304" s="26" t="s">
        <v>289</v>
      </c>
      <c r="D304" s="18"/>
      <c r="E304" s="16"/>
      <c r="F304" s="17" t="s">
        <v>12</v>
      </c>
      <c r="G304" s="3"/>
    </row>
    <row r="305" spans="2:7" x14ac:dyDescent="0.45">
      <c r="B305" s="28"/>
      <c r="C305" s="26"/>
      <c r="D305" s="18">
        <v>1</v>
      </c>
      <c r="E305" s="26" t="s">
        <v>290</v>
      </c>
      <c r="F305" s="17"/>
      <c r="G305" s="3"/>
    </row>
    <row r="306" spans="2:7" x14ac:dyDescent="0.45">
      <c r="B306" s="28"/>
      <c r="C306" s="26"/>
      <c r="D306" s="18">
        <v>2</v>
      </c>
      <c r="E306" s="26" t="s">
        <v>291</v>
      </c>
      <c r="F306" s="17"/>
      <c r="G306" s="3"/>
    </row>
    <row r="307" spans="2:7" x14ac:dyDescent="0.45">
      <c r="B307" s="28"/>
      <c r="C307" s="26"/>
      <c r="D307" s="18"/>
      <c r="E307" s="26"/>
      <c r="F307" s="17"/>
      <c r="G307" s="3"/>
    </row>
    <row r="308" spans="2:7" x14ac:dyDescent="0.35">
      <c r="B308" s="13" t="s">
        <v>292</v>
      </c>
      <c r="C308" s="26" t="s">
        <v>293</v>
      </c>
      <c r="D308" s="26"/>
      <c r="E308" s="26"/>
      <c r="F308" s="17" t="s">
        <v>12</v>
      </c>
      <c r="G308" s="3"/>
    </row>
    <row r="309" spans="2:7" x14ac:dyDescent="0.45">
      <c r="B309" s="28"/>
      <c r="C309" s="26" t="s">
        <v>294</v>
      </c>
      <c r="D309" s="18">
        <v>1</v>
      </c>
      <c r="E309" s="26" t="s">
        <v>35</v>
      </c>
      <c r="F309" s="17"/>
      <c r="G309" s="3"/>
    </row>
    <row r="310" spans="2:7" x14ac:dyDescent="0.35">
      <c r="B310" s="13"/>
      <c r="C310" s="16"/>
      <c r="D310" s="18">
        <v>0</v>
      </c>
      <c r="E310" s="26" t="s">
        <v>36</v>
      </c>
      <c r="F310" s="17"/>
      <c r="G310" s="3"/>
    </row>
    <row r="311" spans="2:7" x14ac:dyDescent="0.35">
      <c r="B311" s="13"/>
      <c r="C311" s="16"/>
      <c r="D311" s="24"/>
      <c r="E311" s="11"/>
      <c r="F311" s="17"/>
      <c r="G311" s="3"/>
    </row>
    <row r="312" spans="2:7" x14ac:dyDescent="0.35">
      <c r="B312" s="13" t="s">
        <v>295</v>
      </c>
      <c r="C312" s="26" t="s">
        <v>296</v>
      </c>
      <c r="D312" s="26"/>
      <c r="E312" s="26"/>
      <c r="F312" s="17" t="s">
        <v>18</v>
      </c>
      <c r="G312" s="3"/>
    </row>
    <row r="313" spans="2:7" x14ac:dyDescent="0.35">
      <c r="B313" s="13"/>
      <c r="C313" s="26"/>
      <c r="D313" s="26"/>
      <c r="E313" s="26"/>
      <c r="F313" s="17"/>
      <c r="G313" s="3"/>
    </row>
    <row r="314" spans="2:7" x14ac:dyDescent="0.35">
      <c r="B314" s="13" t="s">
        <v>297</v>
      </c>
      <c r="C314" s="26" t="s">
        <v>298</v>
      </c>
      <c r="D314" s="26"/>
      <c r="E314" s="26"/>
      <c r="F314" s="17" t="s">
        <v>12</v>
      </c>
      <c r="G314" s="3"/>
    </row>
    <row r="315" spans="2:7" x14ac:dyDescent="0.35">
      <c r="B315" s="13"/>
      <c r="C315" s="26"/>
      <c r="D315" s="18">
        <v>1</v>
      </c>
      <c r="E315" s="26" t="s">
        <v>35</v>
      </c>
      <c r="F315" s="17"/>
      <c r="G315" s="3"/>
    </row>
    <row r="316" spans="2:7" x14ac:dyDescent="0.45">
      <c r="B316" s="28"/>
      <c r="C316" s="26"/>
      <c r="D316" s="18">
        <v>0</v>
      </c>
      <c r="E316" s="26" t="s">
        <v>36</v>
      </c>
      <c r="F316" s="17"/>
      <c r="G316" s="3"/>
    </row>
    <row r="317" spans="2:7" x14ac:dyDescent="0.45">
      <c r="B317" s="28"/>
      <c r="C317" s="26"/>
      <c r="D317" s="26"/>
      <c r="E317" s="26"/>
      <c r="F317" s="17"/>
      <c r="G317" s="3"/>
    </row>
    <row r="318" spans="2:7" x14ac:dyDescent="0.35">
      <c r="B318" s="13" t="s">
        <v>299</v>
      </c>
      <c r="C318" s="26" t="s">
        <v>300</v>
      </c>
      <c r="D318" s="26"/>
      <c r="E318" s="26"/>
      <c r="F318" s="17" t="s">
        <v>25</v>
      </c>
      <c r="G318" s="3"/>
    </row>
    <row r="319" spans="2:7" x14ac:dyDescent="0.35">
      <c r="B319" s="13"/>
      <c r="C319" s="26"/>
      <c r="D319" s="26"/>
      <c r="E319" s="26"/>
      <c r="F319" s="17"/>
      <c r="G319" s="3"/>
    </row>
    <row r="320" spans="2:7" x14ac:dyDescent="0.35">
      <c r="B320" s="13" t="s">
        <v>301</v>
      </c>
      <c r="C320" s="26" t="s">
        <v>302</v>
      </c>
      <c r="D320" s="26"/>
      <c r="E320" s="26"/>
      <c r="F320" s="17"/>
      <c r="G320" s="3"/>
    </row>
    <row r="321" spans="2:7" x14ac:dyDescent="0.45">
      <c r="B321" s="28"/>
      <c r="C321" s="26"/>
      <c r="D321" s="18">
        <v>1</v>
      </c>
      <c r="E321" s="26" t="s">
        <v>35</v>
      </c>
      <c r="F321" s="17"/>
      <c r="G321" s="3"/>
    </row>
    <row r="322" spans="2:7" x14ac:dyDescent="0.45">
      <c r="B322" s="28"/>
      <c r="C322" s="26"/>
      <c r="D322" s="18">
        <v>0</v>
      </c>
      <c r="E322" s="26" t="s">
        <v>36</v>
      </c>
      <c r="F322" s="17"/>
      <c r="G322" s="3"/>
    </row>
    <row r="323" spans="2:7" x14ac:dyDescent="0.35">
      <c r="B323" s="13"/>
      <c r="C323" s="26"/>
      <c r="D323" s="26"/>
      <c r="E323" s="26"/>
      <c r="F323" s="17"/>
      <c r="G323" s="3"/>
    </row>
    <row r="324" spans="2:7" x14ac:dyDescent="0.35">
      <c r="B324" s="13" t="s">
        <v>303</v>
      </c>
      <c r="C324" s="26" t="s">
        <v>304</v>
      </c>
      <c r="D324" s="24"/>
      <c r="E324" s="11"/>
      <c r="F324" s="17" t="s">
        <v>18</v>
      </c>
      <c r="G324" s="3"/>
    </row>
    <row r="325" spans="2:7" x14ac:dyDescent="0.35">
      <c r="B325" s="13"/>
      <c r="C325" s="16"/>
      <c r="D325" s="24"/>
      <c r="E325" s="11"/>
      <c r="F325" s="17"/>
      <c r="G325" s="3"/>
    </row>
    <row r="326" spans="2:7" x14ac:dyDescent="0.35">
      <c r="B326" s="13"/>
      <c r="C326" s="16"/>
      <c r="D326" s="24"/>
      <c r="E326" s="11"/>
      <c r="F326" s="17"/>
      <c r="G326" s="3"/>
    </row>
    <row r="327" spans="2:7" x14ac:dyDescent="0.35">
      <c r="B327" s="13"/>
      <c r="C327" s="26" t="s">
        <v>305</v>
      </c>
      <c r="D327" s="26"/>
      <c r="E327" s="26"/>
      <c r="F327" s="17" t="s">
        <v>12</v>
      </c>
      <c r="G327" s="3"/>
    </row>
    <row r="328" spans="2:7" x14ac:dyDescent="0.35">
      <c r="B328" s="13" t="s">
        <v>306</v>
      </c>
      <c r="C328" s="26" t="s">
        <v>307</v>
      </c>
      <c r="D328" s="18">
        <v>1</v>
      </c>
      <c r="E328" s="26" t="s">
        <v>308</v>
      </c>
      <c r="F328" s="17"/>
      <c r="G328" s="3"/>
    </row>
    <row r="329" spans="2:7" x14ac:dyDescent="0.35">
      <c r="B329" s="13"/>
      <c r="C329" s="26"/>
      <c r="D329" s="18">
        <v>2</v>
      </c>
      <c r="E329" s="26" t="s">
        <v>309</v>
      </c>
      <c r="F329" s="17"/>
      <c r="G329" s="3"/>
    </row>
    <row r="330" spans="2:7" x14ac:dyDescent="0.35">
      <c r="B330" s="13"/>
      <c r="C330" s="26"/>
      <c r="D330" s="18">
        <v>3</v>
      </c>
      <c r="E330" s="26" t="s">
        <v>310</v>
      </c>
      <c r="F330" s="17"/>
      <c r="G330" s="3"/>
    </row>
    <row r="331" spans="2:7" x14ac:dyDescent="0.35">
      <c r="B331" s="13"/>
      <c r="C331" s="26"/>
      <c r="D331" s="18">
        <v>4</v>
      </c>
      <c r="E331" s="26" t="s">
        <v>311</v>
      </c>
      <c r="F331" s="17"/>
      <c r="G331" s="3"/>
    </row>
    <row r="332" spans="2:7" x14ac:dyDescent="0.35">
      <c r="B332" s="13"/>
      <c r="C332" s="26"/>
      <c r="D332" s="18">
        <v>5</v>
      </c>
      <c r="E332" s="26" t="s">
        <v>312</v>
      </c>
      <c r="F332" s="17"/>
      <c r="G332" s="3"/>
    </row>
    <row r="333" spans="2:7" x14ac:dyDescent="0.35">
      <c r="B333" s="13"/>
      <c r="C333" s="26"/>
      <c r="D333" s="18">
        <v>6</v>
      </c>
      <c r="E333" s="26" t="s">
        <v>313</v>
      </c>
      <c r="F333" s="17"/>
      <c r="G333" s="3"/>
    </row>
    <row r="334" spans="2:7" x14ac:dyDescent="0.35">
      <c r="B334" s="13"/>
      <c r="C334" s="26"/>
      <c r="D334" s="18">
        <v>7</v>
      </c>
      <c r="E334" s="26" t="s">
        <v>314</v>
      </c>
      <c r="F334" s="17"/>
      <c r="G334" s="3"/>
    </row>
    <row r="335" spans="2:7" x14ac:dyDescent="0.35">
      <c r="B335" s="13"/>
      <c r="C335" s="26"/>
      <c r="D335" s="18">
        <v>8</v>
      </c>
      <c r="E335" s="26" t="s">
        <v>315</v>
      </c>
      <c r="F335" s="17"/>
      <c r="G335" s="3"/>
    </row>
    <row r="336" spans="2:7" x14ac:dyDescent="0.35">
      <c r="B336" s="13"/>
      <c r="C336" s="26"/>
      <c r="D336" s="18">
        <v>9</v>
      </c>
      <c r="E336" s="26" t="s">
        <v>316</v>
      </c>
      <c r="F336" s="17"/>
      <c r="G336" s="3"/>
    </row>
    <row r="337" spans="2:7" x14ac:dyDescent="0.35">
      <c r="B337" s="13"/>
      <c r="C337" s="26"/>
      <c r="D337" s="18">
        <v>10</v>
      </c>
      <c r="E337" s="26" t="s">
        <v>317</v>
      </c>
      <c r="F337" s="17"/>
      <c r="G337" s="3"/>
    </row>
    <row r="338" spans="2:7" x14ac:dyDescent="0.35">
      <c r="B338" s="13"/>
      <c r="C338" s="26"/>
      <c r="D338" s="18">
        <v>11</v>
      </c>
      <c r="E338" s="26" t="s">
        <v>318</v>
      </c>
      <c r="F338" s="17"/>
      <c r="G338" s="3"/>
    </row>
    <row r="339" spans="2:7" x14ac:dyDescent="0.35">
      <c r="B339" s="13"/>
      <c r="C339" s="26"/>
      <c r="D339" s="18">
        <v>12</v>
      </c>
      <c r="E339" s="26" t="s">
        <v>319</v>
      </c>
      <c r="F339" s="17"/>
      <c r="G339" s="3"/>
    </row>
    <row r="340" spans="2:7" x14ac:dyDescent="0.35">
      <c r="B340" s="13"/>
      <c r="C340" s="26"/>
      <c r="D340" s="18">
        <v>13</v>
      </c>
      <c r="E340" s="26" t="s">
        <v>320</v>
      </c>
      <c r="F340" s="17"/>
      <c r="G340" s="3"/>
    </row>
    <row r="341" spans="2:7" x14ac:dyDescent="0.35">
      <c r="B341" s="13"/>
      <c r="C341" s="26"/>
      <c r="D341" s="18">
        <v>14</v>
      </c>
      <c r="E341" s="26" t="s">
        <v>321</v>
      </c>
      <c r="F341" s="17"/>
      <c r="G341" s="3"/>
    </row>
    <row r="342" spans="2:7" x14ac:dyDescent="0.35">
      <c r="B342" s="13"/>
      <c r="C342" s="26"/>
      <c r="D342" s="18">
        <v>15</v>
      </c>
      <c r="E342" s="26" t="s">
        <v>322</v>
      </c>
      <c r="F342" s="17"/>
      <c r="G342" s="3"/>
    </row>
    <row r="343" spans="2:7" x14ac:dyDescent="0.35">
      <c r="B343" s="13"/>
      <c r="C343" s="26"/>
      <c r="D343" s="18">
        <v>16</v>
      </c>
      <c r="E343" s="26" t="s">
        <v>323</v>
      </c>
      <c r="F343" s="17"/>
      <c r="G343" s="3"/>
    </row>
    <row r="344" spans="2:7" x14ac:dyDescent="0.35">
      <c r="B344" s="13"/>
      <c r="C344" s="26"/>
      <c r="D344" s="18">
        <v>17</v>
      </c>
      <c r="E344" s="26" t="s">
        <v>324</v>
      </c>
      <c r="F344" s="17"/>
      <c r="G344" s="3"/>
    </row>
    <row r="345" spans="2:7" x14ac:dyDescent="0.35">
      <c r="B345" s="13"/>
      <c r="C345" s="26"/>
      <c r="D345" s="18">
        <v>18</v>
      </c>
      <c r="E345" s="26" t="s">
        <v>325</v>
      </c>
      <c r="F345" s="17"/>
      <c r="G345" s="3"/>
    </row>
    <row r="346" spans="2:7" x14ac:dyDescent="0.35">
      <c r="B346" s="13"/>
      <c r="C346" s="26"/>
      <c r="D346" s="18">
        <v>19</v>
      </c>
      <c r="E346" s="26" t="s">
        <v>326</v>
      </c>
      <c r="F346" s="17"/>
      <c r="G346" s="3"/>
    </row>
    <row r="347" spans="2:7" x14ac:dyDescent="0.35">
      <c r="B347" s="13"/>
      <c r="C347" s="26"/>
      <c r="D347" s="18">
        <v>20</v>
      </c>
      <c r="E347" s="26" t="s">
        <v>327</v>
      </c>
      <c r="F347" s="17"/>
      <c r="G347" s="3"/>
    </row>
    <row r="348" spans="2:7" x14ac:dyDescent="0.35">
      <c r="B348" s="13"/>
      <c r="C348" s="26"/>
      <c r="D348" s="18">
        <v>21</v>
      </c>
      <c r="E348" s="26" t="s">
        <v>328</v>
      </c>
      <c r="F348" s="17"/>
      <c r="G348" s="3"/>
    </row>
    <row r="349" spans="2:7" x14ac:dyDescent="0.35">
      <c r="B349" s="13"/>
      <c r="C349" s="26"/>
      <c r="D349" s="18">
        <v>22</v>
      </c>
      <c r="E349" s="26" t="s">
        <v>329</v>
      </c>
      <c r="F349" s="17"/>
      <c r="G349" s="3"/>
    </row>
    <row r="350" spans="2:7" x14ac:dyDescent="0.35">
      <c r="B350" s="13"/>
      <c r="C350" s="26"/>
      <c r="D350" s="18">
        <v>23</v>
      </c>
      <c r="E350" s="26" t="s">
        <v>330</v>
      </c>
      <c r="F350" s="17"/>
      <c r="G350" s="3"/>
    </row>
    <row r="351" spans="2:7" x14ac:dyDescent="0.35">
      <c r="B351" s="13"/>
      <c r="C351" s="26"/>
      <c r="D351" s="18">
        <v>24</v>
      </c>
      <c r="E351" s="26" t="s">
        <v>331</v>
      </c>
      <c r="F351" s="17"/>
      <c r="G351" s="3"/>
    </row>
    <row r="352" spans="2:7" x14ac:dyDescent="0.35">
      <c r="B352" s="13"/>
      <c r="C352" s="26"/>
      <c r="D352" s="18">
        <v>25</v>
      </c>
      <c r="E352" s="26" t="s">
        <v>332</v>
      </c>
      <c r="F352" s="17"/>
      <c r="G352" s="3"/>
    </row>
    <row r="353" spans="2:7" x14ac:dyDescent="0.35">
      <c r="B353" s="13"/>
      <c r="C353" s="26"/>
      <c r="D353" s="18">
        <v>26</v>
      </c>
      <c r="E353" s="26" t="s">
        <v>333</v>
      </c>
      <c r="F353" s="17"/>
      <c r="G353" s="3"/>
    </row>
    <row r="354" spans="2:7" x14ac:dyDescent="0.35">
      <c r="B354" s="13"/>
      <c r="C354" s="26"/>
      <c r="D354" s="18">
        <v>27</v>
      </c>
      <c r="E354" s="26" t="s">
        <v>334</v>
      </c>
      <c r="F354" s="17"/>
      <c r="G354" s="3"/>
    </row>
    <row r="355" spans="2:7" x14ac:dyDescent="0.35">
      <c r="B355" s="13"/>
      <c r="C355" s="26"/>
      <c r="D355" s="18">
        <v>28</v>
      </c>
      <c r="E355" s="26" t="s">
        <v>335</v>
      </c>
      <c r="F355" s="17"/>
      <c r="G355" s="3"/>
    </row>
    <row r="356" spans="2:7" x14ac:dyDescent="0.35">
      <c r="B356" s="13"/>
      <c r="C356" s="26"/>
      <c r="D356" s="18">
        <v>29</v>
      </c>
      <c r="E356" s="26" t="s">
        <v>336</v>
      </c>
      <c r="F356" s="17"/>
      <c r="G356" s="3"/>
    </row>
    <row r="357" spans="2:7" x14ac:dyDescent="0.35">
      <c r="B357" s="13"/>
      <c r="C357" s="26"/>
      <c r="D357" s="18">
        <v>30</v>
      </c>
      <c r="E357" s="26" t="s">
        <v>337</v>
      </c>
      <c r="F357" s="17"/>
      <c r="G357" s="3"/>
    </row>
    <row r="358" spans="2:7" x14ac:dyDescent="0.35">
      <c r="B358" s="13"/>
      <c r="C358" s="26"/>
      <c r="D358" s="18">
        <v>31</v>
      </c>
      <c r="E358" s="26" t="s">
        <v>338</v>
      </c>
      <c r="F358" s="17"/>
      <c r="G358" s="3"/>
    </row>
    <row r="359" spans="2:7" x14ac:dyDescent="0.35">
      <c r="B359" s="13"/>
      <c r="C359" s="26"/>
      <c r="D359" s="18"/>
      <c r="E359" s="26"/>
      <c r="F359" s="17"/>
      <c r="G359" s="3"/>
    </row>
    <row r="360" spans="2:7" x14ac:dyDescent="0.35">
      <c r="B360" s="13" t="s">
        <v>339</v>
      </c>
      <c r="C360" s="26" t="s">
        <v>340</v>
      </c>
      <c r="D360" s="18"/>
      <c r="E360" s="26"/>
      <c r="F360" s="17" t="s">
        <v>12</v>
      </c>
      <c r="G360" s="3"/>
    </row>
    <row r="361" spans="2:7" x14ac:dyDescent="0.35">
      <c r="B361" s="13"/>
      <c r="C361" s="26"/>
      <c r="D361" s="18">
        <v>1</v>
      </c>
      <c r="E361" s="26" t="s">
        <v>341</v>
      </c>
      <c r="F361" s="17"/>
      <c r="G361" s="3"/>
    </row>
    <row r="362" spans="2:7" x14ac:dyDescent="0.35">
      <c r="B362" s="13"/>
      <c r="C362" s="26"/>
      <c r="D362" s="18">
        <v>2</v>
      </c>
      <c r="E362" s="26" t="s">
        <v>342</v>
      </c>
      <c r="F362" s="17"/>
      <c r="G362" s="3"/>
    </row>
    <row r="363" spans="2:7" x14ac:dyDescent="0.35">
      <c r="B363" s="13"/>
      <c r="C363" s="26"/>
      <c r="D363" s="18">
        <v>3</v>
      </c>
      <c r="E363" s="26" t="s">
        <v>343</v>
      </c>
      <c r="F363" s="17"/>
      <c r="G363" s="3"/>
    </row>
    <row r="364" spans="2:7" x14ac:dyDescent="0.35">
      <c r="B364" s="13"/>
      <c r="C364" s="26"/>
      <c r="D364" s="18">
        <v>4</v>
      </c>
      <c r="E364" s="26" t="s">
        <v>344</v>
      </c>
      <c r="F364" s="17"/>
      <c r="G364" s="3"/>
    </row>
    <row r="365" spans="2:7" x14ac:dyDescent="0.35">
      <c r="B365" s="13"/>
      <c r="C365" s="26"/>
      <c r="D365" s="18">
        <v>5</v>
      </c>
      <c r="E365" s="26" t="s">
        <v>345</v>
      </c>
      <c r="F365" s="17"/>
      <c r="G365" s="3"/>
    </row>
    <row r="366" spans="2:7" x14ac:dyDescent="0.35">
      <c r="B366" s="13"/>
      <c r="C366" s="26"/>
      <c r="D366" s="18">
        <v>6</v>
      </c>
      <c r="E366" s="26" t="s">
        <v>346</v>
      </c>
      <c r="F366" s="17"/>
      <c r="G366" s="3"/>
    </row>
    <row r="367" spans="2:7" x14ac:dyDescent="0.35">
      <c r="B367" s="13"/>
      <c r="C367" s="26"/>
      <c r="D367" s="18">
        <v>7</v>
      </c>
      <c r="E367" s="26" t="s">
        <v>347</v>
      </c>
      <c r="F367" s="17"/>
      <c r="G367" s="3"/>
    </row>
    <row r="368" spans="2:7" x14ac:dyDescent="0.35">
      <c r="B368" s="13"/>
      <c r="C368" s="26"/>
      <c r="D368" s="18">
        <v>8</v>
      </c>
      <c r="E368" s="26" t="s">
        <v>348</v>
      </c>
      <c r="F368" s="17"/>
      <c r="G368" s="3"/>
    </row>
    <row r="369" spans="2:7" x14ac:dyDescent="0.35">
      <c r="B369" s="13"/>
      <c r="C369" s="26"/>
      <c r="D369" s="18">
        <v>9</v>
      </c>
      <c r="E369" s="26" t="s">
        <v>349</v>
      </c>
      <c r="F369" s="17"/>
      <c r="G369" s="3"/>
    </row>
    <row r="370" spans="2:7" x14ac:dyDescent="0.35">
      <c r="B370" s="13"/>
      <c r="C370" s="26"/>
      <c r="D370" s="18">
        <v>10</v>
      </c>
      <c r="E370" s="26" t="s">
        <v>350</v>
      </c>
      <c r="F370" s="17"/>
      <c r="G370" s="3"/>
    </row>
    <row r="371" spans="2:7" x14ac:dyDescent="0.35">
      <c r="B371" s="13"/>
      <c r="C371" s="26"/>
      <c r="D371" s="18">
        <v>11</v>
      </c>
      <c r="E371" s="26" t="s">
        <v>351</v>
      </c>
      <c r="F371" s="17"/>
      <c r="G371" s="3"/>
    </row>
    <row r="372" spans="2:7" x14ac:dyDescent="0.35">
      <c r="B372" s="13"/>
      <c r="C372" s="26"/>
      <c r="D372" s="18">
        <v>12</v>
      </c>
      <c r="E372" s="26" t="s">
        <v>352</v>
      </c>
      <c r="F372" s="17"/>
      <c r="G372" s="3"/>
    </row>
    <row r="373" spans="2:7" x14ac:dyDescent="0.35">
      <c r="B373" s="13"/>
      <c r="C373" s="26"/>
      <c r="D373" s="18"/>
      <c r="E373" s="26"/>
      <c r="F373" s="17"/>
      <c r="G373" s="3"/>
    </row>
    <row r="374" spans="2:7" x14ac:dyDescent="0.35">
      <c r="B374" s="13" t="s">
        <v>353</v>
      </c>
      <c r="C374" s="26" t="s">
        <v>354</v>
      </c>
      <c r="D374" s="18"/>
      <c r="E374" s="26"/>
      <c r="F374" s="17" t="s">
        <v>12</v>
      </c>
      <c r="G374" s="3"/>
    </row>
    <row r="375" spans="2:7" x14ac:dyDescent="0.35">
      <c r="B375" s="13"/>
      <c r="C375" s="26"/>
      <c r="D375" s="18">
        <v>1</v>
      </c>
      <c r="E375" s="26">
        <v>1979</v>
      </c>
      <c r="F375" s="17"/>
      <c r="G375" s="3"/>
    </row>
    <row r="376" spans="2:7" x14ac:dyDescent="0.35">
      <c r="B376" s="13"/>
      <c r="C376" s="26"/>
      <c r="D376" s="18">
        <v>2</v>
      </c>
      <c r="E376" s="26">
        <v>1980</v>
      </c>
      <c r="F376" s="17"/>
      <c r="G376" s="3"/>
    </row>
    <row r="377" spans="2:7" x14ac:dyDescent="0.35">
      <c r="B377" s="13"/>
      <c r="C377" s="26"/>
      <c r="D377" s="18">
        <v>3</v>
      </c>
      <c r="E377" s="26">
        <v>1981</v>
      </c>
      <c r="F377" s="17"/>
      <c r="G377" s="3"/>
    </row>
    <row r="378" spans="2:7" x14ac:dyDescent="0.35">
      <c r="B378" s="13"/>
      <c r="C378" s="26"/>
      <c r="D378" s="18">
        <v>4</v>
      </c>
      <c r="E378" s="26">
        <v>1982</v>
      </c>
      <c r="F378" s="17"/>
      <c r="G378" s="3"/>
    </row>
    <row r="379" spans="2:7" x14ac:dyDescent="0.35">
      <c r="B379" s="13"/>
      <c r="C379" s="26"/>
      <c r="D379" s="18">
        <v>5</v>
      </c>
      <c r="E379" s="26">
        <v>1983</v>
      </c>
      <c r="F379" s="17"/>
      <c r="G379" s="3"/>
    </row>
    <row r="380" spans="2:7" x14ac:dyDescent="0.35">
      <c r="B380" s="13"/>
      <c r="C380" s="26"/>
      <c r="D380" s="18">
        <v>6</v>
      </c>
      <c r="E380" s="26">
        <v>1984</v>
      </c>
      <c r="F380" s="17"/>
      <c r="G380" s="3"/>
    </row>
    <row r="381" spans="2:7" x14ac:dyDescent="0.35">
      <c r="B381" s="13"/>
      <c r="C381" s="26"/>
      <c r="D381" s="18">
        <v>7</v>
      </c>
      <c r="E381" s="26">
        <v>1985</v>
      </c>
      <c r="F381" s="17"/>
      <c r="G381" s="3"/>
    </row>
    <row r="382" spans="2:7" x14ac:dyDescent="0.35">
      <c r="B382" s="13"/>
      <c r="C382" s="26"/>
      <c r="D382" s="18">
        <v>8</v>
      </c>
      <c r="E382" s="26">
        <v>1986</v>
      </c>
      <c r="F382" s="17"/>
      <c r="G382" s="3"/>
    </row>
    <row r="383" spans="2:7" x14ac:dyDescent="0.35">
      <c r="B383" s="13"/>
      <c r="C383" s="26"/>
      <c r="D383" s="18">
        <v>9</v>
      </c>
      <c r="E383" s="26">
        <v>1987</v>
      </c>
      <c r="F383" s="17"/>
      <c r="G383" s="3"/>
    </row>
    <row r="384" spans="2:7" x14ac:dyDescent="0.35">
      <c r="B384" s="13"/>
      <c r="C384" s="26"/>
      <c r="D384" s="18">
        <v>10</v>
      </c>
      <c r="E384" s="26">
        <v>1988</v>
      </c>
      <c r="F384" s="17"/>
      <c r="G384" s="3"/>
    </row>
    <row r="385" spans="2:7" x14ac:dyDescent="0.35">
      <c r="B385" s="13"/>
      <c r="C385" s="26"/>
      <c r="D385" s="18">
        <v>11</v>
      </c>
      <c r="E385" s="26">
        <v>1989</v>
      </c>
      <c r="F385" s="17"/>
      <c r="G385" s="3"/>
    </row>
    <row r="386" spans="2:7" x14ac:dyDescent="0.35">
      <c r="B386" s="13"/>
      <c r="C386" s="26"/>
      <c r="D386" s="18">
        <v>12</v>
      </c>
      <c r="E386" s="26">
        <v>1990</v>
      </c>
      <c r="F386" s="17"/>
      <c r="G386" s="3"/>
    </row>
    <row r="387" spans="2:7" x14ac:dyDescent="0.35">
      <c r="B387" s="13"/>
      <c r="C387" s="26"/>
      <c r="D387" s="18">
        <v>13</v>
      </c>
      <c r="E387" s="26">
        <v>1991</v>
      </c>
      <c r="F387" s="17"/>
      <c r="G387" s="3"/>
    </row>
    <row r="388" spans="2:7" x14ac:dyDescent="0.35">
      <c r="B388" s="13"/>
      <c r="C388" s="26"/>
      <c r="D388" s="18">
        <v>14</v>
      </c>
      <c r="E388" s="26">
        <v>1992</v>
      </c>
      <c r="F388" s="17"/>
      <c r="G388" s="3"/>
    </row>
    <row r="389" spans="2:7" x14ac:dyDescent="0.35">
      <c r="B389" s="13"/>
      <c r="C389" s="26"/>
      <c r="D389" s="18">
        <v>15</v>
      </c>
      <c r="E389" s="26">
        <v>1993</v>
      </c>
      <c r="F389" s="17"/>
      <c r="G389" s="3"/>
    </row>
    <row r="390" spans="2:7" x14ac:dyDescent="0.35">
      <c r="B390" s="13"/>
      <c r="C390" s="26"/>
      <c r="D390" s="18">
        <v>16</v>
      </c>
      <c r="E390" s="26">
        <v>1994</v>
      </c>
      <c r="F390" s="17"/>
      <c r="G390" s="3"/>
    </row>
    <row r="391" spans="2:7" x14ac:dyDescent="0.35">
      <c r="B391" s="13"/>
      <c r="C391" s="26"/>
      <c r="D391" s="18">
        <v>17</v>
      </c>
      <c r="E391" s="26">
        <v>1995</v>
      </c>
      <c r="F391" s="17"/>
      <c r="G391" s="3"/>
    </row>
    <row r="392" spans="2:7" x14ac:dyDescent="0.35">
      <c r="B392" s="13"/>
      <c r="C392" s="26"/>
      <c r="D392" s="18">
        <v>18</v>
      </c>
      <c r="E392" s="26">
        <v>1996</v>
      </c>
      <c r="F392" s="17"/>
      <c r="G392" s="3"/>
    </row>
    <row r="393" spans="2:7" x14ac:dyDescent="0.35">
      <c r="B393" s="13"/>
      <c r="C393" s="26"/>
      <c r="D393" s="18">
        <v>19</v>
      </c>
      <c r="E393" s="26">
        <v>1997</v>
      </c>
      <c r="F393" s="17"/>
      <c r="G393" s="3"/>
    </row>
    <row r="394" spans="2:7" x14ac:dyDescent="0.35">
      <c r="B394" s="13"/>
      <c r="C394" s="26"/>
      <c r="D394" s="18">
        <v>20</v>
      </c>
      <c r="E394" s="26">
        <v>1998</v>
      </c>
      <c r="F394" s="17"/>
      <c r="G394" s="3"/>
    </row>
    <row r="395" spans="2:7" x14ac:dyDescent="0.35">
      <c r="B395" s="13"/>
      <c r="C395" s="26"/>
      <c r="D395" s="18">
        <v>21</v>
      </c>
      <c r="E395" s="26">
        <v>1999</v>
      </c>
      <c r="F395" s="17"/>
      <c r="G395" s="3"/>
    </row>
    <row r="396" spans="2:7" x14ac:dyDescent="0.35">
      <c r="B396" s="13"/>
      <c r="C396" s="26"/>
      <c r="D396" s="18">
        <v>22</v>
      </c>
      <c r="E396" s="26">
        <v>2000</v>
      </c>
      <c r="F396" s="17"/>
      <c r="G396" s="3"/>
    </row>
    <row r="397" spans="2:7" x14ac:dyDescent="0.35">
      <c r="B397" s="13"/>
      <c r="C397" s="26"/>
      <c r="D397" s="18">
        <v>23</v>
      </c>
      <c r="E397" s="26">
        <v>2001</v>
      </c>
      <c r="F397" s="17"/>
      <c r="G397" s="3"/>
    </row>
    <row r="398" spans="2:7" x14ac:dyDescent="0.35">
      <c r="B398" s="13"/>
      <c r="C398" s="26"/>
      <c r="D398" s="18">
        <v>24</v>
      </c>
      <c r="E398" s="26">
        <v>2002</v>
      </c>
      <c r="F398" s="17"/>
      <c r="G398" s="3"/>
    </row>
    <row r="399" spans="2:7" x14ac:dyDescent="0.35">
      <c r="B399" s="13"/>
      <c r="C399" s="26"/>
      <c r="D399" s="18">
        <v>25</v>
      </c>
      <c r="E399" s="26">
        <v>2003</v>
      </c>
      <c r="F399" s="17"/>
      <c r="G399" s="3"/>
    </row>
    <row r="400" spans="2:7" x14ac:dyDescent="0.35">
      <c r="B400" s="13"/>
      <c r="C400" s="26"/>
      <c r="D400" s="18">
        <v>26</v>
      </c>
      <c r="E400" s="26">
        <v>2004</v>
      </c>
      <c r="F400" s="17"/>
      <c r="G400" s="3"/>
    </row>
    <row r="401" spans="2:12" x14ac:dyDescent="0.35">
      <c r="B401" s="13"/>
      <c r="C401" s="26"/>
      <c r="D401" s="18">
        <v>27</v>
      </c>
      <c r="E401" s="26">
        <v>2005</v>
      </c>
      <c r="F401" s="17"/>
      <c r="G401" s="3"/>
    </row>
    <row r="402" spans="2:12" x14ac:dyDescent="0.35">
      <c r="B402" s="13"/>
      <c r="C402" s="16"/>
      <c r="D402" s="24"/>
      <c r="E402" s="11"/>
      <c r="F402" s="17"/>
      <c r="G402" s="3"/>
    </row>
    <row r="403" spans="2:12" x14ac:dyDescent="0.35">
      <c r="B403" s="13" t="s">
        <v>355</v>
      </c>
      <c r="C403" s="26" t="s">
        <v>356</v>
      </c>
      <c r="D403" s="26"/>
      <c r="E403" s="26"/>
      <c r="F403" s="17" t="s">
        <v>18</v>
      </c>
      <c r="G403"/>
      <c r="H403"/>
      <c r="I403"/>
      <c r="J403"/>
      <c r="K403"/>
      <c r="L403"/>
    </row>
    <row r="404" spans="2:12" x14ac:dyDescent="0.35">
      <c r="B404" s="13"/>
      <c r="C404" s="26"/>
      <c r="D404" s="26"/>
      <c r="E404" s="26"/>
      <c r="F404" s="17"/>
      <c r="G404"/>
      <c r="H404"/>
      <c r="I404"/>
      <c r="J404"/>
      <c r="K404"/>
      <c r="L404"/>
    </row>
    <row r="405" spans="2:12" x14ac:dyDescent="0.35">
      <c r="B405" s="13" t="s">
        <v>357</v>
      </c>
      <c r="C405" s="26" t="s">
        <v>358</v>
      </c>
      <c r="D405" s="26"/>
      <c r="E405" s="26"/>
      <c r="F405" s="17" t="s">
        <v>12</v>
      </c>
      <c r="G405"/>
      <c r="H405"/>
      <c r="I405"/>
      <c r="J405"/>
      <c r="K405"/>
      <c r="L405"/>
    </row>
    <row r="406" spans="2:12" x14ac:dyDescent="0.35">
      <c r="B406" s="13"/>
      <c r="C406" s="26"/>
      <c r="D406" s="18">
        <v>1</v>
      </c>
      <c r="E406" s="26" t="s">
        <v>35</v>
      </c>
      <c r="F406" s="17"/>
      <c r="G406"/>
      <c r="H406"/>
      <c r="I406"/>
      <c r="J406"/>
      <c r="K406"/>
      <c r="L406"/>
    </row>
    <row r="407" spans="2:12" x14ac:dyDescent="0.45">
      <c r="B407" s="28"/>
      <c r="C407" s="26"/>
      <c r="D407" s="18">
        <v>0</v>
      </c>
      <c r="E407" s="26" t="s">
        <v>36</v>
      </c>
      <c r="F407" s="17"/>
      <c r="G407"/>
      <c r="H407"/>
      <c r="I407"/>
      <c r="J407"/>
      <c r="K407"/>
      <c r="L407"/>
    </row>
    <row r="408" spans="2:12" x14ac:dyDescent="0.45">
      <c r="B408" s="28"/>
      <c r="C408" s="26"/>
      <c r="D408" s="18"/>
      <c r="E408" s="26"/>
      <c r="F408" s="17"/>
      <c r="G408"/>
      <c r="H408"/>
      <c r="I408"/>
      <c r="J408"/>
      <c r="K408"/>
      <c r="L408"/>
    </row>
    <row r="409" spans="2:12" x14ac:dyDescent="0.35">
      <c r="B409" s="13" t="s">
        <v>359</v>
      </c>
      <c r="C409" s="26" t="s">
        <v>360</v>
      </c>
      <c r="D409" s="26"/>
      <c r="E409" s="26"/>
      <c r="F409" s="17" t="s">
        <v>18</v>
      </c>
      <c r="G409"/>
      <c r="H409"/>
      <c r="I409"/>
      <c r="J409"/>
      <c r="K409"/>
      <c r="L409"/>
    </row>
    <row r="410" spans="2:12" x14ac:dyDescent="0.35">
      <c r="B410" s="13"/>
      <c r="C410" s="26"/>
      <c r="D410" s="26"/>
      <c r="E410" s="26"/>
      <c r="F410" s="17"/>
      <c r="G410"/>
      <c r="H410"/>
      <c r="I410"/>
      <c r="J410"/>
      <c r="K410"/>
      <c r="L410"/>
    </row>
    <row r="411" spans="2:12" x14ac:dyDescent="0.35">
      <c r="B411" s="13" t="s">
        <v>361</v>
      </c>
      <c r="C411" s="26" t="s">
        <v>362</v>
      </c>
      <c r="D411" s="26"/>
      <c r="E411" s="26"/>
      <c r="F411" s="17" t="s">
        <v>18</v>
      </c>
      <c r="G411"/>
      <c r="H411"/>
      <c r="I411"/>
      <c r="J411"/>
      <c r="K411"/>
      <c r="L411"/>
    </row>
    <row r="412" spans="2:12" x14ac:dyDescent="0.35">
      <c r="B412" s="13"/>
      <c r="C412" s="26"/>
      <c r="D412" s="26"/>
      <c r="E412" s="26"/>
      <c r="F412" s="17"/>
      <c r="G412"/>
      <c r="H412"/>
      <c r="I412"/>
      <c r="J412"/>
      <c r="K412"/>
      <c r="L412"/>
    </row>
    <row r="413" spans="2:12" x14ac:dyDescent="0.35">
      <c r="B413" s="13" t="s">
        <v>363</v>
      </c>
      <c r="C413" s="26" t="s">
        <v>364</v>
      </c>
      <c r="D413" s="26"/>
      <c r="E413" s="26"/>
      <c r="F413" s="17" t="s">
        <v>12</v>
      </c>
      <c r="G413"/>
      <c r="H413"/>
      <c r="I413"/>
      <c r="J413"/>
      <c r="K413"/>
      <c r="L413"/>
    </row>
    <row r="414" spans="2:12" x14ac:dyDescent="0.35">
      <c r="B414" s="13"/>
      <c r="C414" s="26"/>
      <c r="D414" s="18">
        <v>1</v>
      </c>
      <c r="E414" s="26" t="s">
        <v>365</v>
      </c>
      <c r="F414" s="17"/>
      <c r="G414"/>
      <c r="H414"/>
      <c r="I414"/>
      <c r="J414"/>
      <c r="K414"/>
      <c r="L414"/>
    </row>
    <row r="415" spans="2:12" x14ac:dyDescent="0.45">
      <c r="B415" s="28"/>
      <c r="C415" s="26"/>
      <c r="D415" s="18">
        <v>2</v>
      </c>
      <c r="E415" s="26" t="s">
        <v>366</v>
      </c>
      <c r="F415" s="17"/>
      <c r="G415"/>
      <c r="H415"/>
      <c r="I415"/>
      <c r="J415"/>
      <c r="K415"/>
      <c r="L415"/>
    </row>
    <row r="416" spans="2:12" x14ac:dyDescent="0.45">
      <c r="B416" s="28"/>
      <c r="C416" s="26"/>
      <c r="D416" s="18">
        <v>3</v>
      </c>
      <c r="E416" s="26" t="s">
        <v>367</v>
      </c>
      <c r="F416" s="17"/>
      <c r="G416"/>
      <c r="H416"/>
      <c r="I416"/>
      <c r="J416"/>
      <c r="K416"/>
      <c r="L416"/>
    </row>
    <row r="417" spans="2:12" x14ac:dyDescent="0.45">
      <c r="B417" s="28"/>
      <c r="C417" s="26"/>
      <c r="D417" s="18">
        <v>4</v>
      </c>
      <c r="E417" s="26" t="s">
        <v>368</v>
      </c>
      <c r="F417" s="17"/>
      <c r="G417"/>
      <c r="H417"/>
      <c r="I417"/>
      <c r="J417"/>
      <c r="K417"/>
      <c r="L417"/>
    </row>
    <row r="418" spans="2:12" x14ac:dyDescent="0.45">
      <c r="B418" s="28"/>
      <c r="C418" s="26"/>
      <c r="D418" s="18">
        <v>5</v>
      </c>
      <c r="E418" s="26" t="s">
        <v>369</v>
      </c>
      <c r="F418" s="17"/>
      <c r="G418"/>
      <c r="H418"/>
      <c r="I418"/>
      <c r="J418"/>
      <c r="K418"/>
      <c r="L418"/>
    </row>
    <row r="419" spans="2:12" x14ac:dyDescent="0.45">
      <c r="B419" s="28"/>
      <c r="C419" s="26"/>
      <c r="D419" s="18">
        <v>6</v>
      </c>
      <c r="E419" s="26" t="s">
        <v>370</v>
      </c>
      <c r="F419" s="17"/>
      <c r="G419"/>
      <c r="H419"/>
      <c r="I419"/>
      <c r="J419"/>
      <c r="K419"/>
      <c r="L419"/>
    </row>
    <row r="420" spans="2:12" x14ac:dyDescent="0.45">
      <c r="B420" s="28"/>
      <c r="C420" s="26"/>
      <c r="D420" s="18">
        <v>7</v>
      </c>
      <c r="E420" s="26" t="s">
        <v>371</v>
      </c>
      <c r="F420" s="17"/>
      <c r="G420"/>
      <c r="H420"/>
      <c r="I420"/>
      <c r="J420"/>
      <c r="K420"/>
      <c r="L420"/>
    </row>
    <row r="421" spans="2:12" x14ac:dyDescent="0.45">
      <c r="B421" s="28"/>
      <c r="C421" s="26"/>
      <c r="D421" s="18">
        <v>8</v>
      </c>
      <c r="E421" s="26" t="s">
        <v>372</v>
      </c>
      <c r="F421" s="17"/>
      <c r="G421"/>
      <c r="H421"/>
      <c r="I421"/>
      <c r="J421"/>
      <c r="K421"/>
      <c r="L421"/>
    </row>
    <row r="422" spans="2:12" x14ac:dyDescent="0.45">
      <c r="B422" s="28"/>
      <c r="C422" s="26"/>
      <c r="D422" s="18">
        <v>9</v>
      </c>
      <c r="E422" s="26" t="s">
        <v>373</v>
      </c>
      <c r="F422" s="17"/>
      <c r="G422"/>
      <c r="H422"/>
      <c r="I422"/>
      <c r="J422"/>
      <c r="K422"/>
      <c r="L422"/>
    </row>
    <row r="423" spans="2:12" x14ac:dyDescent="0.45">
      <c r="B423" s="28"/>
      <c r="C423" s="26"/>
      <c r="D423" s="18">
        <v>10</v>
      </c>
      <c r="E423" s="26" t="s">
        <v>374</v>
      </c>
      <c r="F423" s="17"/>
      <c r="G423"/>
      <c r="H423"/>
      <c r="I423"/>
      <c r="J423"/>
      <c r="K423"/>
      <c r="L423"/>
    </row>
    <row r="424" spans="2:12" x14ac:dyDescent="0.45">
      <c r="B424" s="28"/>
      <c r="C424" s="26"/>
      <c r="D424" s="18">
        <v>11</v>
      </c>
      <c r="E424" s="26" t="s">
        <v>375</v>
      </c>
      <c r="F424" s="17"/>
      <c r="G424"/>
      <c r="H424"/>
      <c r="I424"/>
      <c r="J424"/>
      <c r="K424"/>
      <c r="L424"/>
    </row>
    <row r="425" spans="2:12" x14ac:dyDescent="0.45">
      <c r="B425" s="28"/>
      <c r="C425" s="26"/>
      <c r="D425" s="18">
        <v>12</v>
      </c>
      <c r="E425" s="26" t="s">
        <v>376</v>
      </c>
      <c r="F425" s="17"/>
      <c r="G425"/>
      <c r="H425"/>
      <c r="I425"/>
      <c r="J425"/>
      <c r="K425"/>
      <c r="L425"/>
    </row>
    <row r="426" spans="2:12" x14ac:dyDescent="0.45">
      <c r="B426" s="28"/>
      <c r="C426" s="26"/>
      <c r="D426" s="18">
        <v>13</v>
      </c>
      <c r="E426" s="26" t="s">
        <v>377</v>
      </c>
      <c r="F426" s="17"/>
      <c r="G426"/>
      <c r="H426"/>
      <c r="I426"/>
      <c r="J426"/>
      <c r="K426"/>
      <c r="L426"/>
    </row>
    <row r="427" spans="2:12" x14ac:dyDescent="0.45">
      <c r="B427" s="28"/>
      <c r="C427" s="26"/>
      <c r="D427" s="18">
        <v>14</v>
      </c>
      <c r="E427" s="26" t="s">
        <v>378</v>
      </c>
      <c r="F427" s="17"/>
      <c r="G427"/>
      <c r="H427"/>
      <c r="I427"/>
      <c r="J427"/>
      <c r="K427"/>
      <c r="L427"/>
    </row>
    <row r="428" spans="2:12" x14ac:dyDescent="0.45">
      <c r="B428" s="28"/>
      <c r="C428" s="26"/>
      <c r="D428" s="18">
        <v>15</v>
      </c>
      <c r="E428" s="26" t="s">
        <v>379</v>
      </c>
      <c r="F428" s="17"/>
      <c r="G428"/>
      <c r="H428"/>
      <c r="I428"/>
      <c r="J428"/>
      <c r="K428"/>
      <c r="L428"/>
    </row>
    <row r="429" spans="2:12" x14ac:dyDescent="0.45">
      <c r="B429" s="28"/>
      <c r="C429" s="26"/>
      <c r="D429" s="18">
        <v>16</v>
      </c>
      <c r="E429" s="26" t="s">
        <v>380</v>
      </c>
      <c r="F429" s="17"/>
      <c r="G429"/>
      <c r="H429"/>
      <c r="I429"/>
      <c r="J429"/>
      <c r="K429"/>
      <c r="L429"/>
    </row>
    <row r="430" spans="2:12" x14ac:dyDescent="0.45">
      <c r="B430" s="28"/>
      <c r="C430" s="26"/>
      <c r="D430" s="18">
        <v>17</v>
      </c>
      <c r="E430" s="26" t="s">
        <v>381</v>
      </c>
      <c r="F430" s="17"/>
      <c r="G430"/>
      <c r="H430"/>
      <c r="I430"/>
      <c r="J430"/>
      <c r="K430"/>
      <c r="L430"/>
    </row>
    <row r="431" spans="2:12" x14ac:dyDescent="0.45">
      <c r="B431" s="28"/>
      <c r="C431" s="26"/>
      <c r="D431" s="18">
        <v>96</v>
      </c>
      <c r="E431" s="26" t="s">
        <v>382</v>
      </c>
      <c r="F431" s="17"/>
      <c r="G431"/>
      <c r="H431"/>
      <c r="I431"/>
      <c r="J431"/>
      <c r="K431"/>
      <c r="L431"/>
    </row>
    <row r="432" spans="2:12" x14ac:dyDescent="0.45">
      <c r="B432" s="28"/>
      <c r="C432" s="26"/>
      <c r="D432" s="18"/>
      <c r="E432" s="26"/>
      <c r="F432" s="17"/>
      <c r="G432"/>
      <c r="H432"/>
      <c r="I432"/>
      <c r="J432"/>
      <c r="K432"/>
      <c r="L432"/>
    </row>
    <row r="433" spans="2:12" x14ac:dyDescent="0.35">
      <c r="B433" s="13" t="s">
        <v>383</v>
      </c>
      <c r="C433" s="26" t="s">
        <v>384</v>
      </c>
      <c r="D433" s="26"/>
      <c r="E433" s="26"/>
      <c r="F433" s="17" t="s">
        <v>18</v>
      </c>
      <c r="G433"/>
      <c r="H433"/>
      <c r="I433"/>
      <c r="J433"/>
      <c r="K433"/>
      <c r="L433"/>
    </row>
    <row r="434" spans="2:12" x14ac:dyDescent="0.35">
      <c r="B434" s="13"/>
      <c r="C434" s="26"/>
      <c r="D434" s="26"/>
      <c r="E434" s="26"/>
      <c r="F434" s="17"/>
      <c r="G434"/>
      <c r="H434"/>
      <c r="I434"/>
      <c r="J434"/>
      <c r="K434"/>
      <c r="L434"/>
    </row>
    <row r="435" spans="2:12" x14ac:dyDescent="0.35">
      <c r="B435" s="13" t="s">
        <v>385</v>
      </c>
      <c r="C435" s="26" t="s">
        <v>386</v>
      </c>
      <c r="D435" s="26"/>
      <c r="E435" s="26"/>
      <c r="F435" s="17" t="s">
        <v>18</v>
      </c>
      <c r="G435"/>
      <c r="H435"/>
      <c r="I435"/>
      <c r="J435"/>
      <c r="K435"/>
      <c r="L435"/>
    </row>
    <row r="436" spans="2:12" x14ac:dyDescent="0.35">
      <c r="B436" s="13"/>
      <c r="C436" s="26"/>
      <c r="D436" s="26"/>
      <c r="E436" s="26"/>
      <c r="F436" s="17"/>
      <c r="G436"/>
      <c r="H436"/>
      <c r="I436"/>
      <c r="J436"/>
      <c r="K436"/>
      <c r="L436"/>
    </row>
    <row r="437" spans="2:12" x14ac:dyDescent="0.35">
      <c r="B437" s="13" t="s">
        <v>387</v>
      </c>
      <c r="C437" s="26" t="s">
        <v>388</v>
      </c>
      <c r="D437" s="26"/>
      <c r="E437" s="26"/>
      <c r="F437" s="17" t="s">
        <v>12</v>
      </c>
      <c r="G437"/>
      <c r="H437"/>
      <c r="I437"/>
      <c r="J437"/>
      <c r="K437"/>
      <c r="L437"/>
    </row>
    <row r="438" spans="2:12" x14ac:dyDescent="0.35">
      <c r="B438" s="13"/>
      <c r="C438" s="26"/>
      <c r="D438" s="18">
        <v>1</v>
      </c>
      <c r="E438" s="26" t="s">
        <v>365</v>
      </c>
      <c r="F438" s="17"/>
      <c r="G438"/>
      <c r="H438"/>
      <c r="I438"/>
      <c r="J438"/>
      <c r="K438"/>
      <c r="L438"/>
    </row>
    <row r="439" spans="2:12" x14ac:dyDescent="0.45">
      <c r="B439" s="28"/>
      <c r="C439" s="26"/>
      <c r="D439" s="18">
        <v>2</v>
      </c>
      <c r="E439" s="26" t="s">
        <v>366</v>
      </c>
      <c r="F439" s="17"/>
      <c r="G439"/>
      <c r="H439"/>
      <c r="I439"/>
      <c r="J439"/>
      <c r="K439"/>
      <c r="L439"/>
    </row>
    <row r="440" spans="2:12" x14ac:dyDescent="0.45">
      <c r="B440" s="28"/>
      <c r="C440" s="26"/>
      <c r="D440" s="18">
        <v>3</v>
      </c>
      <c r="E440" s="26" t="s">
        <v>367</v>
      </c>
      <c r="F440" s="17"/>
      <c r="G440"/>
      <c r="H440"/>
      <c r="I440"/>
      <c r="J440"/>
      <c r="K440"/>
      <c r="L440"/>
    </row>
    <row r="441" spans="2:12" x14ac:dyDescent="0.45">
      <c r="B441" s="28"/>
      <c r="C441" s="26"/>
      <c r="D441" s="18">
        <v>4</v>
      </c>
      <c r="E441" s="26" t="s">
        <v>368</v>
      </c>
      <c r="F441" s="17"/>
      <c r="G441"/>
      <c r="H441"/>
      <c r="I441"/>
      <c r="J441"/>
      <c r="K441"/>
      <c r="L441"/>
    </row>
    <row r="442" spans="2:12" x14ac:dyDescent="0.45">
      <c r="B442" s="28"/>
      <c r="C442" s="26"/>
      <c r="D442" s="18">
        <v>5</v>
      </c>
      <c r="E442" s="26" t="s">
        <v>369</v>
      </c>
      <c r="F442" s="17"/>
      <c r="G442"/>
      <c r="H442"/>
      <c r="I442"/>
      <c r="J442"/>
      <c r="K442"/>
      <c r="L442"/>
    </row>
    <row r="443" spans="2:12" x14ac:dyDescent="0.45">
      <c r="B443" s="28"/>
      <c r="C443" s="26"/>
      <c r="D443" s="18">
        <v>6</v>
      </c>
      <c r="E443" s="26" t="s">
        <v>370</v>
      </c>
      <c r="F443" s="17"/>
      <c r="G443"/>
      <c r="H443"/>
      <c r="I443"/>
      <c r="J443"/>
      <c r="K443"/>
      <c r="L443"/>
    </row>
    <row r="444" spans="2:12" x14ac:dyDescent="0.45">
      <c r="B444" s="28"/>
      <c r="C444" s="26"/>
      <c r="D444" s="18">
        <v>7</v>
      </c>
      <c r="E444" s="26" t="s">
        <v>371</v>
      </c>
      <c r="F444" s="17"/>
      <c r="G444"/>
      <c r="H444"/>
      <c r="I444"/>
      <c r="J444"/>
      <c r="K444"/>
      <c r="L444"/>
    </row>
    <row r="445" spans="2:12" x14ac:dyDescent="0.45">
      <c r="B445" s="28"/>
      <c r="C445" s="26"/>
      <c r="D445" s="18">
        <v>8</v>
      </c>
      <c r="E445" s="26" t="s">
        <v>372</v>
      </c>
      <c r="F445" s="17"/>
      <c r="G445"/>
      <c r="H445"/>
      <c r="I445"/>
      <c r="J445"/>
      <c r="K445"/>
      <c r="L445"/>
    </row>
    <row r="446" spans="2:12" x14ac:dyDescent="0.45">
      <c r="B446" s="28"/>
      <c r="C446" s="26"/>
      <c r="D446" s="18">
        <v>9</v>
      </c>
      <c r="E446" s="26" t="s">
        <v>373</v>
      </c>
      <c r="F446" s="17"/>
      <c r="G446"/>
      <c r="H446"/>
      <c r="I446"/>
      <c r="J446"/>
      <c r="K446"/>
      <c r="L446"/>
    </row>
    <row r="447" spans="2:12" x14ac:dyDescent="0.45">
      <c r="B447" s="28"/>
      <c r="C447" s="26"/>
      <c r="D447" s="18">
        <v>10</v>
      </c>
      <c r="E447" s="26" t="s">
        <v>374</v>
      </c>
      <c r="F447" s="17"/>
      <c r="G447"/>
      <c r="H447"/>
      <c r="I447"/>
      <c r="J447"/>
      <c r="K447"/>
      <c r="L447"/>
    </row>
    <row r="448" spans="2:12" x14ac:dyDescent="0.45">
      <c r="B448" s="28"/>
      <c r="C448" s="26"/>
      <c r="D448" s="18">
        <v>11</v>
      </c>
      <c r="E448" s="26" t="s">
        <v>375</v>
      </c>
      <c r="F448" s="17"/>
      <c r="G448"/>
      <c r="H448"/>
      <c r="I448"/>
      <c r="J448"/>
      <c r="K448"/>
      <c r="L448"/>
    </row>
    <row r="449" spans="2:12" x14ac:dyDescent="0.45">
      <c r="B449" s="28"/>
      <c r="C449" s="26"/>
      <c r="D449" s="18">
        <v>12</v>
      </c>
      <c r="E449" s="26" t="s">
        <v>376</v>
      </c>
      <c r="F449" s="17"/>
      <c r="G449"/>
      <c r="H449"/>
      <c r="I449"/>
      <c r="J449"/>
      <c r="K449"/>
      <c r="L449"/>
    </row>
    <row r="450" spans="2:12" x14ac:dyDescent="0.45">
      <c r="B450" s="28"/>
      <c r="C450" s="26"/>
      <c r="D450" s="18">
        <v>13</v>
      </c>
      <c r="E450" s="26" t="s">
        <v>377</v>
      </c>
      <c r="F450" s="17"/>
      <c r="G450"/>
      <c r="H450"/>
      <c r="I450"/>
      <c r="J450"/>
      <c r="K450"/>
      <c r="L450"/>
    </row>
    <row r="451" spans="2:12" x14ac:dyDescent="0.45">
      <c r="B451" s="28"/>
      <c r="C451" s="26"/>
      <c r="D451" s="18">
        <v>14</v>
      </c>
      <c r="E451" s="26" t="s">
        <v>378</v>
      </c>
      <c r="F451" s="17"/>
      <c r="G451"/>
      <c r="H451"/>
      <c r="I451"/>
      <c r="J451"/>
      <c r="K451"/>
      <c r="L451"/>
    </row>
    <row r="452" spans="2:12" x14ac:dyDescent="0.45">
      <c r="B452" s="28"/>
      <c r="C452" s="26"/>
      <c r="D452" s="18">
        <v>15</v>
      </c>
      <c r="E452" s="26" t="s">
        <v>379</v>
      </c>
      <c r="F452" s="17"/>
      <c r="G452"/>
      <c r="H452"/>
      <c r="I452"/>
      <c r="J452"/>
      <c r="K452"/>
      <c r="L452"/>
    </row>
    <row r="453" spans="2:12" x14ac:dyDescent="0.45">
      <c r="B453" s="28"/>
      <c r="C453" s="26"/>
      <c r="D453" s="18">
        <v>16</v>
      </c>
      <c r="E453" s="26" t="s">
        <v>380</v>
      </c>
      <c r="F453" s="17"/>
      <c r="G453"/>
      <c r="H453"/>
      <c r="I453"/>
      <c r="J453"/>
      <c r="K453"/>
      <c r="L453"/>
    </row>
    <row r="454" spans="2:12" x14ac:dyDescent="0.45">
      <c r="B454" s="28"/>
      <c r="C454" s="26"/>
      <c r="D454" s="18">
        <v>17</v>
      </c>
      <c r="E454" s="26" t="s">
        <v>381</v>
      </c>
      <c r="F454" s="17"/>
      <c r="G454"/>
      <c r="H454"/>
      <c r="I454"/>
      <c r="J454"/>
      <c r="K454"/>
      <c r="L454"/>
    </row>
    <row r="455" spans="2:12" x14ac:dyDescent="0.45">
      <c r="B455" s="28"/>
      <c r="C455" s="26"/>
      <c r="D455" s="18">
        <v>96</v>
      </c>
      <c r="E455" s="26" t="s">
        <v>382</v>
      </c>
      <c r="F455" s="17"/>
      <c r="G455"/>
      <c r="H455"/>
      <c r="I455"/>
      <c r="J455"/>
      <c r="K455"/>
      <c r="L455"/>
    </row>
    <row r="456" spans="2:12" x14ac:dyDescent="0.35">
      <c r="B456" s="13"/>
      <c r="C456" s="26"/>
      <c r="D456" s="18"/>
      <c r="E456" s="26"/>
      <c r="F456" s="17"/>
      <c r="G456"/>
      <c r="H456"/>
      <c r="I456"/>
      <c r="J456"/>
      <c r="K456"/>
      <c r="L456"/>
    </row>
    <row r="457" spans="2:12" x14ac:dyDescent="0.35">
      <c r="B457" s="13" t="s">
        <v>389</v>
      </c>
      <c r="C457" s="26" t="s">
        <v>390</v>
      </c>
      <c r="D457" s="26"/>
      <c r="E457" s="26"/>
      <c r="F457" s="17" t="s">
        <v>391</v>
      </c>
      <c r="G457"/>
      <c r="H457"/>
      <c r="I457"/>
      <c r="J457"/>
      <c r="K457"/>
      <c r="L457"/>
    </row>
    <row r="458" spans="2:12" x14ac:dyDescent="0.35">
      <c r="B458" s="13"/>
      <c r="C458" s="26"/>
      <c r="D458" s="26"/>
      <c r="E458" s="26"/>
      <c r="F458" s="17"/>
      <c r="G458"/>
      <c r="H458"/>
      <c r="I458"/>
      <c r="J458"/>
      <c r="K458"/>
      <c r="L458"/>
    </row>
    <row r="459" spans="2:12" x14ac:dyDescent="0.35">
      <c r="B459" s="13" t="s">
        <v>392</v>
      </c>
      <c r="C459" s="26" t="s">
        <v>393</v>
      </c>
      <c r="D459" s="26"/>
      <c r="E459" s="26"/>
      <c r="F459" s="17" t="s">
        <v>12</v>
      </c>
      <c r="G459"/>
      <c r="H459"/>
      <c r="I459"/>
      <c r="J459"/>
      <c r="K459"/>
      <c r="L459"/>
    </row>
    <row r="460" spans="2:12" x14ac:dyDescent="0.45">
      <c r="B460" s="28"/>
      <c r="C460" s="26"/>
      <c r="D460" s="18">
        <v>1</v>
      </c>
      <c r="E460" s="26" t="s">
        <v>35</v>
      </c>
      <c r="F460" s="17"/>
      <c r="G460"/>
      <c r="H460"/>
      <c r="I460"/>
      <c r="J460"/>
      <c r="K460"/>
      <c r="L460"/>
    </row>
    <row r="461" spans="2:12" x14ac:dyDescent="0.45">
      <c r="B461" s="28"/>
      <c r="C461" s="26"/>
      <c r="D461" s="18">
        <v>0</v>
      </c>
      <c r="E461" s="26" t="s">
        <v>36</v>
      </c>
      <c r="F461" s="17"/>
      <c r="G461"/>
      <c r="H461"/>
      <c r="I461"/>
      <c r="J461"/>
      <c r="K461"/>
      <c r="L461"/>
    </row>
    <row r="462" spans="2:12" x14ac:dyDescent="0.45">
      <c r="B462" s="28"/>
      <c r="C462" s="26"/>
      <c r="D462" s="18"/>
      <c r="E462" s="26"/>
      <c r="F462" s="17"/>
      <c r="G462"/>
      <c r="H462"/>
      <c r="I462"/>
      <c r="J462"/>
      <c r="K462"/>
      <c r="L462"/>
    </row>
    <row r="463" spans="2:12" x14ac:dyDescent="0.35">
      <c r="B463" s="13" t="s">
        <v>394</v>
      </c>
      <c r="C463" s="26" t="s">
        <v>395</v>
      </c>
      <c r="D463" s="26"/>
      <c r="E463" s="26"/>
      <c r="F463" s="17" t="s">
        <v>18</v>
      </c>
      <c r="G463"/>
      <c r="H463"/>
      <c r="I463"/>
      <c r="J463"/>
      <c r="K463"/>
      <c r="L463"/>
    </row>
    <row r="464" spans="2:12" x14ac:dyDescent="0.35">
      <c r="B464" s="13"/>
      <c r="C464" s="26"/>
      <c r="D464" s="26"/>
      <c r="E464" s="26"/>
      <c r="F464" s="17"/>
      <c r="G464"/>
      <c r="H464"/>
      <c r="I464"/>
      <c r="J464"/>
      <c r="K464"/>
      <c r="L464"/>
    </row>
    <row r="465" spans="2:12" x14ac:dyDescent="0.35">
      <c r="B465" s="13" t="s">
        <v>396</v>
      </c>
      <c r="C465" s="26" t="s">
        <v>397</v>
      </c>
      <c r="D465" s="26"/>
      <c r="E465" s="26"/>
      <c r="F465" s="17" t="s">
        <v>12</v>
      </c>
      <c r="G465"/>
      <c r="H465"/>
      <c r="I465"/>
      <c r="J465"/>
      <c r="K465"/>
      <c r="L465"/>
    </row>
    <row r="466" spans="2:12" x14ac:dyDescent="0.35">
      <c r="B466" s="13"/>
      <c r="C466" s="26"/>
      <c r="D466" s="18">
        <v>1</v>
      </c>
      <c r="E466" s="26" t="s">
        <v>365</v>
      </c>
      <c r="F466" s="17"/>
      <c r="G466"/>
      <c r="H466"/>
      <c r="I466"/>
      <c r="J466"/>
      <c r="K466"/>
      <c r="L466"/>
    </row>
    <row r="467" spans="2:12" x14ac:dyDescent="0.45">
      <c r="B467" s="28"/>
      <c r="C467" s="26"/>
      <c r="D467" s="18">
        <v>2</v>
      </c>
      <c r="E467" s="26" t="s">
        <v>366</v>
      </c>
      <c r="F467" s="17"/>
      <c r="G467"/>
      <c r="H467"/>
      <c r="I467"/>
      <c r="J467"/>
      <c r="K467"/>
      <c r="L467"/>
    </row>
    <row r="468" spans="2:12" x14ac:dyDescent="0.45">
      <c r="B468" s="28"/>
      <c r="C468" s="26"/>
      <c r="D468" s="18">
        <v>3</v>
      </c>
      <c r="E468" s="26" t="s">
        <v>367</v>
      </c>
      <c r="F468" s="17"/>
      <c r="G468"/>
      <c r="H468"/>
      <c r="I468"/>
      <c r="J468"/>
      <c r="K468"/>
      <c r="L468"/>
    </row>
    <row r="469" spans="2:12" x14ac:dyDescent="0.45">
      <c r="B469" s="28"/>
      <c r="C469" s="26"/>
      <c r="D469" s="18">
        <v>4</v>
      </c>
      <c r="E469" s="26" t="s">
        <v>368</v>
      </c>
      <c r="F469" s="17"/>
      <c r="G469"/>
      <c r="H469"/>
      <c r="I469"/>
      <c r="J469"/>
      <c r="K469"/>
      <c r="L469"/>
    </row>
    <row r="470" spans="2:12" x14ac:dyDescent="0.45">
      <c r="B470" s="28"/>
      <c r="C470" s="26"/>
      <c r="D470" s="18">
        <v>5</v>
      </c>
      <c r="E470" s="26" t="s">
        <v>369</v>
      </c>
      <c r="F470" s="17"/>
      <c r="G470"/>
      <c r="H470"/>
      <c r="I470"/>
      <c r="J470"/>
      <c r="K470"/>
      <c r="L470"/>
    </row>
    <row r="471" spans="2:12" x14ac:dyDescent="0.45">
      <c r="B471" s="28"/>
      <c r="C471" s="26"/>
      <c r="D471" s="18">
        <v>6</v>
      </c>
      <c r="E471" s="26" t="s">
        <v>370</v>
      </c>
      <c r="F471" s="17"/>
      <c r="G471"/>
      <c r="H471"/>
      <c r="I471"/>
      <c r="J471"/>
      <c r="K471"/>
      <c r="L471"/>
    </row>
    <row r="472" spans="2:12" x14ac:dyDescent="0.45">
      <c r="B472" s="28"/>
      <c r="C472" s="26"/>
      <c r="D472" s="18">
        <v>7</v>
      </c>
      <c r="E472" s="26" t="s">
        <v>371</v>
      </c>
      <c r="F472" s="17"/>
      <c r="G472"/>
      <c r="H472"/>
      <c r="I472"/>
      <c r="J472"/>
      <c r="K472"/>
      <c r="L472"/>
    </row>
    <row r="473" spans="2:12" x14ac:dyDescent="0.45">
      <c r="B473" s="28"/>
      <c r="C473" s="26"/>
      <c r="D473" s="18">
        <v>8</v>
      </c>
      <c r="E473" s="26" t="s">
        <v>372</v>
      </c>
      <c r="F473" s="17"/>
      <c r="G473"/>
      <c r="H473"/>
      <c r="I473"/>
      <c r="J473"/>
      <c r="K473"/>
      <c r="L473"/>
    </row>
    <row r="474" spans="2:12" x14ac:dyDescent="0.45">
      <c r="B474" s="28"/>
      <c r="C474" s="26"/>
      <c r="D474" s="18">
        <v>9</v>
      </c>
      <c r="E474" s="26" t="s">
        <v>373</v>
      </c>
      <c r="F474" s="17"/>
      <c r="G474"/>
      <c r="H474"/>
      <c r="I474"/>
      <c r="J474"/>
      <c r="K474"/>
      <c r="L474"/>
    </row>
    <row r="475" spans="2:12" x14ac:dyDescent="0.45">
      <c r="B475" s="28"/>
      <c r="C475" s="26"/>
      <c r="D475" s="18">
        <v>10</v>
      </c>
      <c r="E475" s="26" t="s">
        <v>374</v>
      </c>
      <c r="F475" s="17"/>
      <c r="G475"/>
      <c r="H475"/>
      <c r="I475"/>
      <c r="J475"/>
      <c r="K475"/>
      <c r="L475"/>
    </row>
    <row r="476" spans="2:12" x14ac:dyDescent="0.45">
      <c r="B476" s="28"/>
      <c r="C476" s="26"/>
      <c r="D476" s="18">
        <v>11</v>
      </c>
      <c r="E476" s="26" t="s">
        <v>375</v>
      </c>
      <c r="F476" s="17"/>
      <c r="G476"/>
      <c r="H476"/>
      <c r="I476"/>
      <c r="J476"/>
      <c r="K476"/>
      <c r="L476"/>
    </row>
    <row r="477" spans="2:12" x14ac:dyDescent="0.45">
      <c r="B477" s="28"/>
      <c r="C477" s="26"/>
      <c r="D477" s="18">
        <v>12</v>
      </c>
      <c r="E477" s="26" t="s">
        <v>376</v>
      </c>
      <c r="F477" s="17"/>
      <c r="G477"/>
      <c r="H477"/>
      <c r="I477"/>
      <c r="J477"/>
      <c r="K477"/>
      <c r="L477"/>
    </row>
    <row r="478" spans="2:12" x14ac:dyDescent="0.45">
      <c r="B478" s="28"/>
      <c r="C478" s="26"/>
      <c r="D478" s="18">
        <v>13</v>
      </c>
      <c r="E478" s="26" t="s">
        <v>377</v>
      </c>
      <c r="F478" s="17"/>
      <c r="G478"/>
      <c r="H478"/>
      <c r="I478"/>
      <c r="J478"/>
      <c r="K478"/>
      <c r="L478"/>
    </row>
    <row r="479" spans="2:12" x14ac:dyDescent="0.45">
      <c r="B479" s="28"/>
      <c r="C479" s="26"/>
      <c r="D479" s="18">
        <v>14</v>
      </c>
      <c r="E479" s="26" t="s">
        <v>378</v>
      </c>
      <c r="F479" s="17"/>
      <c r="G479"/>
      <c r="H479"/>
      <c r="I479"/>
      <c r="J479"/>
      <c r="K479"/>
      <c r="L479"/>
    </row>
    <row r="480" spans="2:12" x14ac:dyDescent="0.45">
      <c r="B480" s="28"/>
      <c r="C480" s="26"/>
      <c r="D480" s="18">
        <v>15</v>
      </c>
      <c r="E480" s="26" t="s">
        <v>379</v>
      </c>
      <c r="F480" s="17"/>
      <c r="G480"/>
      <c r="H480"/>
      <c r="I480"/>
      <c r="J480"/>
      <c r="K480"/>
      <c r="L480"/>
    </row>
    <row r="481" spans="2:12" x14ac:dyDescent="0.45">
      <c r="B481" s="28"/>
      <c r="C481" s="26"/>
      <c r="D481" s="18">
        <v>16</v>
      </c>
      <c r="E481" s="26" t="s">
        <v>380</v>
      </c>
      <c r="F481" s="17"/>
      <c r="G481"/>
      <c r="H481"/>
      <c r="I481"/>
      <c r="J481"/>
      <c r="K481"/>
      <c r="L481"/>
    </row>
    <row r="482" spans="2:12" x14ac:dyDescent="0.45">
      <c r="B482" s="28"/>
      <c r="C482" s="26"/>
      <c r="D482" s="18">
        <v>17</v>
      </c>
      <c r="E482" s="26" t="s">
        <v>381</v>
      </c>
      <c r="F482" s="17"/>
      <c r="G482"/>
      <c r="H482"/>
      <c r="I482"/>
      <c r="J482"/>
      <c r="K482"/>
      <c r="L482"/>
    </row>
    <row r="483" spans="2:12" x14ac:dyDescent="0.45">
      <c r="B483" s="28"/>
      <c r="C483" s="26"/>
      <c r="D483" s="18">
        <v>96</v>
      </c>
      <c r="E483" s="26" t="s">
        <v>382</v>
      </c>
      <c r="F483" s="17"/>
      <c r="G483"/>
      <c r="H483"/>
      <c r="I483"/>
      <c r="J483"/>
      <c r="K483"/>
      <c r="L483"/>
    </row>
    <row r="484" spans="2:12" x14ac:dyDescent="0.35">
      <c r="B484" s="13"/>
      <c r="C484" s="26"/>
      <c r="D484" s="18"/>
      <c r="E484" s="26"/>
      <c r="F484" s="17"/>
      <c r="G484"/>
      <c r="H484"/>
      <c r="I484"/>
      <c r="J484"/>
      <c r="K484"/>
      <c r="L484"/>
    </row>
    <row r="485" spans="2:12" x14ac:dyDescent="0.35">
      <c r="B485" s="13" t="s">
        <v>398</v>
      </c>
      <c r="C485" s="26" t="s">
        <v>399</v>
      </c>
      <c r="D485" s="26"/>
      <c r="E485" s="26"/>
      <c r="F485" s="17" t="s">
        <v>18</v>
      </c>
      <c r="G485"/>
      <c r="H485"/>
      <c r="I485"/>
      <c r="J485"/>
      <c r="K485"/>
      <c r="L485"/>
    </row>
    <row r="486" spans="2:12" x14ac:dyDescent="0.35">
      <c r="B486" s="13"/>
      <c r="C486" s="26"/>
      <c r="D486" s="26"/>
      <c r="E486" s="26"/>
      <c r="F486" s="17"/>
      <c r="G486"/>
      <c r="H486"/>
      <c r="I486"/>
      <c r="J486"/>
      <c r="K486"/>
      <c r="L486"/>
    </row>
    <row r="487" spans="2:12" x14ac:dyDescent="0.35">
      <c r="B487" s="13" t="s">
        <v>400</v>
      </c>
      <c r="C487" s="26" t="s">
        <v>401</v>
      </c>
      <c r="D487" s="26"/>
      <c r="E487" s="26"/>
      <c r="F487" s="17" t="s">
        <v>25</v>
      </c>
      <c r="G487"/>
      <c r="H487"/>
      <c r="I487"/>
      <c r="J487"/>
      <c r="K487"/>
      <c r="L487"/>
    </row>
    <row r="488" spans="2:12" x14ac:dyDescent="0.45">
      <c r="B488" s="28"/>
      <c r="C488" s="26"/>
      <c r="D488" s="26"/>
      <c r="E488" s="26"/>
      <c r="F488" s="17"/>
      <c r="G488"/>
      <c r="H488"/>
      <c r="I488"/>
      <c r="J488"/>
      <c r="K488"/>
      <c r="L488"/>
    </row>
    <row r="489" spans="2:12" x14ac:dyDescent="0.35">
      <c r="B489" s="13" t="s">
        <v>402</v>
      </c>
      <c r="C489" s="26" t="s">
        <v>403</v>
      </c>
      <c r="D489" s="26"/>
      <c r="E489" s="26"/>
      <c r="F489" s="17" t="s">
        <v>12</v>
      </c>
      <c r="G489"/>
      <c r="H489"/>
      <c r="I489"/>
      <c r="J489"/>
      <c r="K489"/>
      <c r="L489"/>
    </row>
    <row r="490" spans="2:12" x14ac:dyDescent="0.45">
      <c r="B490" s="28"/>
      <c r="C490" s="26"/>
      <c r="D490" s="18">
        <v>1</v>
      </c>
      <c r="E490" s="26" t="s">
        <v>404</v>
      </c>
      <c r="F490" s="17"/>
      <c r="G490"/>
      <c r="H490"/>
      <c r="I490"/>
      <c r="J490"/>
      <c r="K490"/>
      <c r="L490"/>
    </row>
    <row r="491" spans="2:12" x14ac:dyDescent="0.45">
      <c r="B491" s="28"/>
      <c r="C491" s="26"/>
      <c r="D491" s="18">
        <v>2</v>
      </c>
      <c r="E491" s="26" t="s">
        <v>405</v>
      </c>
      <c r="F491" s="17"/>
      <c r="G491"/>
      <c r="H491"/>
      <c r="I491"/>
      <c r="J491"/>
      <c r="K491"/>
      <c r="L491"/>
    </row>
    <row r="492" spans="2:12" x14ac:dyDescent="0.45">
      <c r="B492" s="28"/>
      <c r="C492" s="26"/>
      <c r="D492" s="18">
        <v>3</v>
      </c>
      <c r="E492" s="26" t="s">
        <v>406</v>
      </c>
      <c r="F492" s="17"/>
      <c r="G492"/>
      <c r="H492"/>
      <c r="I492"/>
      <c r="J492"/>
      <c r="K492"/>
      <c r="L492"/>
    </row>
    <row r="493" spans="2:12" x14ac:dyDescent="0.45">
      <c r="B493" s="28"/>
      <c r="C493" s="26"/>
      <c r="D493" s="18">
        <v>4</v>
      </c>
      <c r="E493" s="26" t="s">
        <v>407</v>
      </c>
      <c r="F493" s="17"/>
      <c r="G493"/>
      <c r="H493"/>
      <c r="I493"/>
      <c r="J493"/>
      <c r="K493"/>
      <c r="L493"/>
    </row>
    <row r="494" spans="2:12" x14ac:dyDescent="0.35">
      <c r="B494" s="13"/>
      <c r="C494" s="26"/>
      <c r="D494" s="18">
        <v>5</v>
      </c>
      <c r="E494" s="26" t="s">
        <v>408</v>
      </c>
      <c r="F494" s="17"/>
      <c r="G494"/>
      <c r="H494"/>
      <c r="I494"/>
      <c r="J494"/>
      <c r="K494"/>
      <c r="L494"/>
    </row>
    <row r="495" spans="2:12" x14ac:dyDescent="0.35">
      <c r="B495" s="13"/>
      <c r="C495" s="26"/>
      <c r="D495" s="18"/>
      <c r="E495" s="26"/>
      <c r="F495" s="17"/>
      <c r="G495"/>
      <c r="H495"/>
      <c r="I495"/>
      <c r="J495"/>
      <c r="K495"/>
      <c r="L495"/>
    </row>
    <row r="496" spans="2:12" x14ac:dyDescent="0.35">
      <c r="B496" s="13" t="s">
        <v>409</v>
      </c>
      <c r="C496" s="26" t="s">
        <v>410</v>
      </c>
      <c r="D496" s="26"/>
      <c r="E496" s="26"/>
      <c r="F496" s="17" t="s">
        <v>25</v>
      </c>
      <c r="G496"/>
      <c r="H496"/>
      <c r="I496"/>
      <c r="J496"/>
      <c r="K496"/>
      <c r="L496"/>
    </row>
    <row r="497" spans="2:12" x14ac:dyDescent="0.45">
      <c r="B497" s="28"/>
      <c r="C497" s="26"/>
      <c r="D497" s="26"/>
      <c r="E497" s="26"/>
      <c r="F497" s="17"/>
      <c r="G497"/>
      <c r="H497"/>
      <c r="I497"/>
      <c r="J497"/>
      <c r="K497"/>
      <c r="L497"/>
    </row>
    <row r="498" spans="2:12" x14ac:dyDescent="0.35">
      <c r="B498" s="13" t="s">
        <v>411</v>
      </c>
      <c r="C498" s="26" t="s">
        <v>412</v>
      </c>
      <c r="D498" s="26"/>
      <c r="E498" s="26"/>
      <c r="F498" s="17" t="s">
        <v>25</v>
      </c>
      <c r="G498"/>
      <c r="H498"/>
      <c r="I498"/>
      <c r="J498"/>
      <c r="K498"/>
      <c r="L498"/>
    </row>
    <row r="499" spans="2:12" x14ac:dyDescent="0.45">
      <c r="B499" s="28"/>
      <c r="C499" s="26"/>
      <c r="D499" s="26"/>
      <c r="E499" s="26"/>
      <c r="F499" s="17"/>
      <c r="G499"/>
      <c r="H499"/>
      <c r="I499"/>
      <c r="J499"/>
      <c r="K499"/>
      <c r="L499"/>
    </row>
    <row r="500" spans="2:12" x14ac:dyDescent="0.35">
      <c r="B500" s="13" t="s">
        <v>413</v>
      </c>
      <c r="C500" s="26" t="s">
        <v>414</v>
      </c>
      <c r="D500" s="26"/>
      <c r="E500" s="26"/>
      <c r="F500" s="17" t="s">
        <v>25</v>
      </c>
      <c r="G500"/>
      <c r="H500"/>
      <c r="I500"/>
      <c r="J500"/>
      <c r="K500"/>
      <c r="L500"/>
    </row>
    <row r="501" spans="2:12" x14ac:dyDescent="0.45">
      <c r="B501" s="28"/>
      <c r="C501" s="26"/>
      <c r="D501" s="26"/>
      <c r="E501" s="26"/>
      <c r="F501" s="17"/>
      <c r="G501"/>
      <c r="H501"/>
      <c r="I501"/>
      <c r="J501"/>
      <c r="K501"/>
      <c r="L501"/>
    </row>
    <row r="502" spans="2:12" x14ac:dyDescent="0.35">
      <c r="B502" s="13" t="s">
        <v>415</v>
      </c>
      <c r="C502" s="26" t="s">
        <v>416</v>
      </c>
      <c r="D502" s="26"/>
      <c r="E502" s="26"/>
      <c r="F502" s="17" t="s">
        <v>25</v>
      </c>
      <c r="G502"/>
      <c r="H502"/>
      <c r="I502"/>
      <c r="J502"/>
      <c r="K502"/>
      <c r="L502"/>
    </row>
    <row r="503" spans="2:12" x14ac:dyDescent="0.35">
      <c r="B503" s="13"/>
      <c r="C503" s="26"/>
      <c r="D503" s="26"/>
      <c r="E503" s="26"/>
      <c r="F503" s="17"/>
      <c r="G503"/>
      <c r="H503"/>
      <c r="I503"/>
      <c r="J503"/>
      <c r="K503"/>
      <c r="L503"/>
    </row>
    <row r="504" spans="2:12" x14ac:dyDescent="0.35">
      <c r="B504" s="13" t="s">
        <v>417</v>
      </c>
      <c r="C504" s="26" t="s">
        <v>418</v>
      </c>
      <c r="D504" s="26"/>
      <c r="E504" s="26"/>
      <c r="F504" s="17" t="s">
        <v>12</v>
      </c>
      <c r="G504"/>
      <c r="H504"/>
      <c r="I504"/>
      <c r="J504"/>
      <c r="K504"/>
      <c r="L504"/>
    </row>
    <row r="505" spans="2:12" x14ac:dyDescent="0.35">
      <c r="B505" s="13"/>
      <c r="C505" s="26"/>
      <c r="D505" s="18">
        <v>1</v>
      </c>
      <c r="E505" s="26" t="s">
        <v>35</v>
      </c>
      <c r="F505" s="17"/>
      <c r="G505"/>
      <c r="H505"/>
      <c r="I505"/>
      <c r="J505"/>
      <c r="K505"/>
      <c r="L505"/>
    </row>
    <row r="506" spans="2:12" x14ac:dyDescent="0.45">
      <c r="B506" s="28"/>
      <c r="C506" s="26"/>
      <c r="D506" s="18">
        <v>0</v>
      </c>
      <c r="E506" s="26" t="s">
        <v>36</v>
      </c>
      <c r="F506" s="17"/>
      <c r="G506"/>
      <c r="H506"/>
      <c r="I506"/>
      <c r="J506"/>
      <c r="K506"/>
      <c r="L506"/>
    </row>
    <row r="507" spans="2:12" x14ac:dyDescent="0.45">
      <c r="B507" s="28"/>
      <c r="C507" s="26"/>
      <c r="D507" s="18"/>
      <c r="E507" s="26"/>
      <c r="F507" s="17"/>
      <c r="G507"/>
      <c r="H507"/>
      <c r="I507"/>
      <c r="J507"/>
      <c r="K507"/>
      <c r="L507"/>
    </row>
    <row r="508" spans="2:12" x14ac:dyDescent="0.35">
      <c r="B508" s="13" t="s">
        <v>419</v>
      </c>
      <c r="C508" s="26" t="s">
        <v>420</v>
      </c>
      <c r="D508" s="26"/>
      <c r="E508" s="26"/>
      <c r="F508" s="17" t="s">
        <v>12</v>
      </c>
      <c r="G508"/>
      <c r="H508"/>
      <c r="I508"/>
      <c r="J508"/>
      <c r="K508"/>
      <c r="L508"/>
    </row>
    <row r="509" spans="2:12" x14ac:dyDescent="0.35">
      <c r="B509" s="13"/>
      <c r="C509" s="26"/>
      <c r="D509" s="18">
        <v>1</v>
      </c>
      <c r="E509" s="26" t="s">
        <v>421</v>
      </c>
      <c r="F509" s="17"/>
      <c r="G509"/>
      <c r="H509"/>
      <c r="I509"/>
      <c r="J509"/>
      <c r="K509"/>
      <c r="L509"/>
    </row>
    <row r="510" spans="2:12" x14ac:dyDescent="0.45">
      <c r="B510" s="28"/>
      <c r="C510" s="26"/>
      <c r="D510" s="18">
        <v>2</v>
      </c>
      <c r="E510" s="26" t="s">
        <v>422</v>
      </c>
      <c r="F510" s="17"/>
      <c r="G510"/>
      <c r="H510"/>
      <c r="I510"/>
      <c r="J510"/>
      <c r="K510"/>
      <c r="L510"/>
    </row>
    <row r="511" spans="2:12" x14ac:dyDescent="0.45">
      <c r="B511" s="28"/>
      <c r="C511" s="26"/>
      <c r="D511" s="18">
        <v>3</v>
      </c>
      <c r="E511" s="26" t="s">
        <v>423</v>
      </c>
      <c r="F511" s="17"/>
      <c r="G511"/>
      <c r="H511"/>
      <c r="I511"/>
      <c r="J511"/>
      <c r="K511"/>
      <c r="L511"/>
    </row>
    <row r="512" spans="2:12" x14ac:dyDescent="0.45">
      <c r="B512" s="28"/>
      <c r="C512" s="26"/>
      <c r="D512" s="18">
        <v>4</v>
      </c>
      <c r="E512" s="26" t="s">
        <v>424</v>
      </c>
      <c r="F512" s="17"/>
      <c r="G512"/>
      <c r="H512"/>
      <c r="I512"/>
      <c r="J512"/>
      <c r="K512"/>
      <c r="L512"/>
    </row>
    <row r="513" spans="2:12" x14ac:dyDescent="0.35">
      <c r="B513" s="13"/>
      <c r="C513" s="26"/>
      <c r="D513" s="26"/>
      <c r="E513" s="26"/>
      <c r="F513" s="17"/>
      <c r="G513"/>
      <c r="H513"/>
      <c r="I513"/>
      <c r="J513"/>
      <c r="K513"/>
      <c r="L513"/>
    </row>
    <row r="514" spans="2:12" x14ac:dyDescent="0.35">
      <c r="B514" s="13" t="s">
        <v>425</v>
      </c>
      <c r="C514" s="26" t="s">
        <v>426</v>
      </c>
      <c r="D514" s="26"/>
      <c r="E514" s="26"/>
      <c r="F514" s="17" t="s">
        <v>12</v>
      </c>
      <c r="G514"/>
      <c r="H514"/>
      <c r="I514"/>
      <c r="J514"/>
      <c r="K514"/>
      <c r="L514"/>
    </row>
    <row r="515" spans="2:12" x14ac:dyDescent="0.35">
      <c r="B515" s="13"/>
      <c r="C515" s="26"/>
      <c r="D515" s="18">
        <v>1</v>
      </c>
      <c r="E515" s="26" t="s">
        <v>427</v>
      </c>
      <c r="F515" s="17"/>
      <c r="G515"/>
      <c r="H515"/>
      <c r="I515"/>
      <c r="J515"/>
      <c r="K515"/>
      <c r="L515"/>
    </row>
    <row r="516" spans="2:12" x14ac:dyDescent="0.45">
      <c r="B516" s="28"/>
      <c r="C516" s="26"/>
      <c r="D516" s="18">
        <v>2</v>
      </c>
      <c r="E516" s="26" t="s">
        <v>428</v>
      </c>
      <c r="F516" s="17"/>
      <c r="G516"/>
      <c r="H516"/>
      <c r="I516"/>
      <c r="J516"/>
      <c r="K516"/>
      <c r="L516"/>
    </row>
    <row r="517" spans="2:12" x14ac:dyDescent="0.45">
      <c r="B517" s="28"/>
      <c r="C517" s="26"/>
      <c r="D517" s="18">
        <v>3</v>
      </c>
      <c r="E517" s="26" t="s">
        <v>429</v>
      </c>
      <c r="F517" s="17"/>
      <c r="G517"/>
      <c r="H517"/>
      <c r="I517"/>
      <c r="J517"/>
      <c r="K517"/>
      <c r="L517"/>
    </row>
    <row r="518" spans="2:12" x14ac:dyDescent="0.45">
      <c r="B518" s="28"/>
      <c r="C518" s="26"/>
      <c r="D518" s="18">
        <v>4</v>
      </c>
      <c r="E518" s="26" t="s">
        <v>430</v>
      </c>
      <c r="F518" s="17"/>
      <c r="G518"/>
      <c r="H518"/>
      <c r="I518"/>
      <c r="J518"/>
      <c r="K518"/>
      <c r="L518"/>
    </row>
    <row r="519" spans="2:12" x14ac:dyDescent="0.45">
      <c r="B519" s="28"/>
      <c r="C519" s="26"/>
      <c r="D519" s="18">
        <v>5</v>
      </c>
      <c r="E519" s="26" t="s">
        <v>431</v>
      </c>
      <c r="F519" s="17"/>
      <c r="G519"/>
      <c r="H519"/>
      <c r="I519"/>
      <c r="J519"/>
      <c r="K519"/>
      <c r="L519"/>
    </row>
    <row r="520" spans="2:12" x14ac:dyDescent="0.45">
      <c r="B520" s="28"/>
      <c r="C520" s="26"/>
      <c r="D520" s="18">
        <v>6</v>
      </c>
      <c r="E520" s="26" t="s">
        <v>432</v>
      </c>
      <c r="F520" s="17"/>
      <c r="G520"/>
      <c r="H520"/>
      <c r="I520"/>
      <c r="J520"/>
      <c r="K520"/>
      <c r="L520"/>
    </row>
    <row r="521" spans="2:12" x14ac:dyDescent="0.45">
      <c r="B521" s="28"/>
      <c r="C521" s="26"/>
      <c r="D521" s="18">
        <v>7</v>
      </c>
      <c r="E521" s="26" t="s">
        <v>433</v>
      </c>
      <c r="F521" s="17"/>
      <c r="G521"/>
      <c r="H521"/>
      <c r="I521"/>
      <c r="J521"/>
      <c r="K521"/>
      <c r="L521"/>
    </row>
    <row r="522" spans="2:12" x14ac:dyDescent="0.45">
      <c r="B522" s="28"/>
      <c r="C522" s="26"/>
      <c r="D522" s="18">
        <v>8</v>
      </c>
      <c r="E522" s="26" t="s">
        <v>434</v>
      </c>
      <c r="F522" s="17"/>
      <c r="G522"/>
      <c r="H522"/>
      <c r="I522"/>
      <c r="J522"/>
      <c r="K522"/>
      <c r="L522"/>
    </row>
    <row r="523" spans="2:12" x14ac:dyDescent="0.45">
      <c r="B523" s="28"/>
      <c r="C523" s="26"/>
      <c r="D523" s="18">
        <v>9</v>
      </c>
      <c r="E523" s="26" t="s">
        <v>435</v>
      </c>
      <c r="F523" s="17"/>
      <c r="G523"/>
      <c r="H523"/>
      <c r="I523"/>
      <c r="J523"/>
      <c r="K523"/>
      <c r="L523"/>
    </row>
    <row r="524" spans="2:12" x14ac:dyDescent="0.45">
      <c r="B524" s="28"/>
      <c r="C524" s="26"/>
      <c r="D524" s="18">
        <v>10</v>
      </c>
      <c r="E524" s="26" t="s">
        <v>436</v>
      </c>
      <c r="F524" s="17"/>
      <c r="G524"/>
      <c r="H524"/>
      <c r="I524"/>
      <c r="J524"/>
      <c r="K524"/>
      <c r="L524"/>
    </row>
    <row r="525" spans="2:12" x14ac:dyDescent="0.45">
      <c r="B525" s="28"/>
      <c r="C525" s="26"/>
      <c r="D525" s="18">
        <v>11</v>
      </c>
      <c r="E525" s="26" t="s">
        <v>437</v>
      </c>
      <c r="F525" s="17"/>
      <c r="G525"/>
      <c r="H525"/>
      <c r="I525"/>
      <c r="J525"/>
      <c r="K525"/>
      <c r="L525"/>
    </row>
    <row r="526" spans="2:12" x14ac:dyDescent="0.45">
      <c r="B526" s="28"/>
      <c r="C526" s="26"/>
      <c r="D526" s="18">
        <v>12</v>
      </c>
      <c r="E526" s="26" t="s">
        <v>438</v>
      </c>
      <c r="F526" s="17"/>
      <c r="G526"/>
      <c r="H526"/>
      <c r="I526"/>
      <c r="J526"/>
      <c r="K526"/>
      <c r="L526"/>
    </row>
    <row r="527" spans="2:12" x14ac:dyDescent="0.45">
      <c r="B527" s="28"/>
      <c r="C527" s="26"/>
      <c r="D527" s="18">
        <v>13</v>
      </c>
      <c r="E527" s="26" t="s">
        <v>439</v>
      </c>
      <c r="F527" s="17"/>
      <c r="G527"/>
      <c r="H527"/>
      <c r="I527"/>
      <c r="J527"/>
      <c r="K527"/>
      <c r="L527"/>
    </row>
    <row r="528" spans="2:12" x14ac:dyDescent="0.45">
      <c r="B528" s="28"/>
      <c r="C528" s="26"/>
      <c r="D528" s="18">
        <v>14</v>
      </c>
      <c r="E528" s="26" t="s">
        <v>440</v>
      </c>
      <c r="F528" s="17"/>
      <c r="G528"/>
      <c r="H528"/>
      <c r="I528"/>
      <c r="J528"/>
      <c r="K528"/>
      <c r="L528"/>
    </row>
    <row r="529" spans="2:12" x14ac:dyDescent="0.45">
      <c r="B529" s="28"/>
      <c r="C529" s="26"/>
      <c r="D529" s="18">
        <v>15</v>
      </c>
      <c r="E529" s="26" t="s">
        <v>441</v>
      </c>
      <c r="F529" s="17"/>
      <c r="G529"/>
      <c r="H529"/>
      <c r="I529"/>
      <c r="J529"/>
      <c r="K529"/>
      <c r="L529"/>
    </row>
    <row r="530" spans="2:12" x14ac:dyDescent="0.45">
      <c r="B530" s="28"/>
      <c r="C530" s="26"/>
      <c r="D530" s="18">
        <v>16</v>
      </c>
      <c r="E530" s="26" t="s">
        <v>442</v>
      </c>
      <c r="F530" s="17"/>
      <c r="G530"/>
      <c r="H530"/>
      <c r="I530"/>
      <c r="J530"/>
      <c r="K530"/>
      <c r="L530"/>
    </row>
    <row r="531" spans="2:12" x14ac:dyDescent="0.45">
      <c r="B531" s="28"/>
      <c r="C531" s="26"/>
      <c r="D531" s="18">
        <v>17</v>
      </c>
      <c r="E531" s="26" t="s">
        <v>443</v>
      </c>
      <c r="F531" s="17"/>
      <c r="G531"/>
      <c r="H531"/>
      <c r="I531"/>
      <c r="J531"/>
      <c r="K531"/>
      <c r="L531"/>
    </row>
    <row r="532" spans="2:12" x14ac:dyDescent="0.45">
      <c r="B532" s="28"/>
      <c r="C532" s="26"/>
      <c r="D532" s="18">
        <v>18</v>
      </c>
      <c r="E532" s="26" t="s">
        <v>444</v>
      </c>
      <c r="F532" s="17"/>
      <c r="G532"/>
      <c r="H532"/>
      <c r="I532"/>
      <c r="J532"/>
      <c r="K532"/>
      <c r="L532"/>
    </row>
    <row r="533" spans="2:12" x14ac:dyDescent="0.45">
      <c r="B533" s="28"/>
      <c r="C533" s="26"/>
      <c r="D533" s="18">
        <v>19</v>
      </c>
      <c r="E533" s="26" t="s">
        <v>445</v>
      </c>
      <c r="F533" s="17"/>
      <c r="G533"/>
      <c r="H533"/>
      <c r="I533"/>
      <c r="J533"/>
      <c r="K533"/>
      <c r="L533"/>
    </row>
    <row r="534" spans="2:12" x14ac:dyDescent="0.45">
      <c r="B534" s="28"/>
      <c r="C534" s="26"/>
      <c r="D534" s="18">
        <v>20</v>
      </c>
      <c r="E534" s="26" t="s">
        <v>446</v>
      </c>
      <c r="F534" s="17"/>
      <c r="G534"/>
      <c r="H534"/>
      <c r="I534"/>
      <c r="J534"/>
      <c r="K534"/>
      <c r="L534"/>
    </row>
    <row r="535" spans="2:12" x14ac:dyDescent="0.45">
      <c r="B535" s="28"/>
      <c r="C535" s="26"/>
      <c r="D535" s="18">
        <v>21</v>
      </c>
      <c r="E535" s="26" t="s">
        <v>447</v>
      </c>
      <c r="F535" s="17"/>
      <c r="G535"/>
      <c r="H535"/>
      <c r="I535"/>
      <c r="J535"/>
      <c r="K535"/>
      <c r="L535"/>
    </row>
    <row r="536" spans="2:12" x14ac:dyDescent="0.45">
      <c r="B536" s="28"/>
      <c r="C536" s="26"/>
      <c r="D536" s="18">
        <v>22</v>
      </c>
      <c r="E536" s="26" t="s">
        <v>448</v>
      </c>
      <c r="F536" s="17"/>
      <c r="G536"/>
      <c r="H536"/>
      <c r="I536"/>
      <c r="J536"/>
      <c r="K536"/>
      <c r="L536"/>
    </row>
    <row r="537" spans="2:12" x14ac:dyDescent="0.45">
      <c r="B537" s="28"/>
      <c r="C537" s="26"/>
      <c r="D537" s="18">
        <v>23</v>
      </c>
      <c r="E537" s="26" t="s">
        <v>449</v>
      </c>
      <c r="F537" s="17"/>
      <c r="G537"/>
      <c r="H537"/>
      <c r="I537"/>
      <c r="J537"/>
      <c r="K537"/>
      <c r="L537"/>
    </row>
    <row r="538" spans="2:12" x14ac:dyDescent="0.45">
      <c r="B538" s="28"/>
      <c r="C538" s="26"/>
      <c r="D538" s="18">
        <v>24</v>
      </c>
      <c r="E538" s="26" t="s">
        <v>450</v>
      </c>
      <c r="F538" s="17"/>
      <c r="G538"/>
      <c r="H538"/>
      <c r="I538"/>
      <c r="J538"/>
      <c r="K538"/>
      <c r="L538"/>
    </row>
    <row r="539" spans="2:12" x14ac:dyDescent="0.45">
      <c r="B539" s="28"/>
      <c r="C539" s="26"/>
      <c r="D539" s="18">
        <v>96</v>
      </c>
      <c r="E539" s="26" t="s">
        <v>451</v>
      </c>
      <c r="F539" s="17"/>
      <c r="G539"/>
      <c r="H539"/>
      <c r="I539"/>
      <c r="J539"/>
      <c r="K539"/>
      <c r="L539"/>
    </row>
    <row r="540" spans="2:12" x14ac:dyDescent="0.45">
      <c r="B540" s="28"/>
      <c r="C540" s="26"/>
      <c r="D540" s="18"/>
      <c r="E540" s="26"/>
      <c r="F540" s="17"/>
      <c r="G540"/>
      <c r="H540"/>
      <c r="I540"/>
      <c r="J540"/>
      <c r="K540"/>
      <c r="L540"/>
    </row>
    <row r="541" spans="2:12" x14ac:dyDescent="0.35">
      <c r="B541" s="13" t="s">
        <v>452</v>
      </c>
      <c r="C541" s="26" t="s">
        <v>453</v>
      </c>
      <c r="D541" s="26"/>
      <c r="E541" s="26"/>
      <c r="F541" s="17" t="s">
        <v>18</v>
      </c>
      <c r="G541"/>
      <c r="H541"/>
      <c r="I541"/>
      <c r="J541"/>
      <c r="K541"/>
      <c r="L541"/>
    </row>
    <row r="542" spans="2:12" x14ac:dyDescent="0.35">
      <c r="B542" s="13"/>
      <c r="C542" s="26"/>
      <c r="D542" s="26"/>
      <c r="E542" s="26"/>
      <c r="F542" s="17"/>
      <c r="G542"/>
      <c r="H542"/>
      <c r="I542"/>
      <c r="J542"/>
      <c r="K542"/>
      <c r="L542"/>
    </row>
    <row r="543" spans="2:12" x14ac:dyDescent="0.35">
      <c r="B543" s="13" t="s">
        <v>454</v>
      </c>
      <c r="C543" s="26" t="s">
        <v>455</v>
      </c>
      <c r="D543" s="26"/>
      <c r="E543" s="26"/>
      <c r="F543" s="17" t="s">
        <v>12</v>
      </c>
      <c r="G543"/>
      <c r="H543"/>
      <c r="I543"/>
      <c r="J543"/>
      <c r="K543"/>
      <c r="L543"/>
    </row>
    <row r="544" spans="2:12" x14ac:dyDescent="0.35">
      <c r="B544" s="13"/>
      <c r="C544" s="26"/>
      <c r="D544" s="18">
        <v>1</v>
      </c>
      <c r="E544" s="26" t="s">
        <v>35</v>
      </c>
      <c r="F544" s="17"/>
      <c r="G544"/>
      <c r="H544"/>
      <c r="I544"/>
      <c r="J544"/>
      <c r="K544"/>
      <c r="L544"/>
    </row>
    <row r="545" spans="2:12" x14ac:dyDescent="0.45">
      <c r="B545" s="28"/>
      <c r="C545" s="26"/>
      <c r="D545" s="18">
        <v>0</v>
      </c>
      <c r="E545" s="26" t="s">
        <v>36</v>
      </c>
      <c r="F545" s="17"/>
      <c r="G545"/>
      <c r="H545"/>
      <c r="I545"/>
      <c r="J545"/>
      <c r="K545"/>
      <c r="L545"/>
    </row>
    <row r="546" spans="2:12" x14ac:dyDescent="0.45">
      <c r="B546" s="28"/>
      <c r="C546" s="26"/>
      <c r="D546" s="18"/>
      <c r="E546" s="26"/>
      <c r="F546" s="17"/>
      <c r="G546"/>
      <c r="H546"/>
      <c r="I546"/>
      <c r="J546"/>
      <c r="K546"/>
      <c r="L546"/>
    </row>
    <row r="547" spans="2:12" x14ac:dyDescent="0.45">
      <c r="B547" s="14" t="s">
        <v>456</v>
      </c>
      <c r="C547" s="26" t="s">
        <v>457</v>
      </c>
      <c r="D547" s="29"/>
      <c r="E547" s="29"/>
      <c r="F547" s="17" t="s">
        <v>12</v>
      </c>
      <c r="G547"/>
      <c r="H547"/>
      <c r="I547"/>
      <c r="J547"/>
      <c r="K547"/>
      <c r="L547"/>
    </row>
    <row r="548" spans="2:12" x14ac:dyDescent="0.35">
      <c r="B548" s="13"/>
      <c r="C548" s="26"/>
      <c r="D548" s="18">
        <v>1</v>
      </c>
      <c r="E548" s="26" t="s">
        <v>35</v>
      </c>
      <c r="F548" s="17"/>
      <c r="G548"/>
      <c r="H548"/>
      <c r="I548"/>
      <c r="J548"/>
      <c r="K548"/>
      <c r="L548"/>
    </row>
    <row r="549" spans="2:12" x14ac:dyDescent="0.35">
      <c r="B549" s="13"/>
      <c r="C549" s="26"/>
      <c r="D549" s="18">
        <v>0</v>
      </c>
      <c r="E549" s="26" t="s">
        <v>36</v>
      </c>
      <c r="F549" s="17"/>
      <c r="G549"/>
      <c r="H549"/>
      <c r="I549"/>
      <c r="J549"/>
      <c r="K549"/>
      <c r="L549"/>
    </row>
    <row r="550" spans="2:12" x14ac:dyDescent="0.35">
      <c r="B550" s="13"/>
      <c r="C550" s="26"/>
      <c r="D550" s="18"/>
      <c r="E550" s="26"/>
      <c r="F550" s="17"/>
      <c r="G550"/>
      <c r="H550"/>
      <c r="I550"/>
      <c r="J550"/>
      <c r="K550"/>
      <c r="L550"/>
    </row>
    <row r="551" spans="2:12" x14ac:dyDescent="0.45">
      <c r="B551" s="14" t="s">
        <v>458</v>
      </c>
      <c r="C551" s="26" t="s">
        <v>459</v>
      </c>
      <c r="D551" s="18"/>
      <c r="E551" s="26"/>
      <c r="F551" s="17" t="s">
        <v>12</v>
      </c>
      <c r="G551"/>
      <c r="H551"/>
      <c r="I551"/>
      <c r="J551"/>
      <c r="K551"/>
      <c r="L551"/>
    </row>
    <row r="552" spans="2:12" x14ac:dyDescent="0.35">
      <c r="B552" s="13"/>
      <c r="C552" s="26"/>
      <c r="D552" s="18">
        <v>0</v>
      </c>
      <c r="E552" s="26" t="s">
        <v>460</v>
      </c>
      <c r="F552" s="17"/>
      <c r="G552"/>
      <c r="H552"/>
      <c r="I552"/>
      <c r="J552"/>
      <c r="K552"/>
      <c r="L552"/>
    </row>
    <row r="553" spans="2:12" x14ac:dyDescent="0.45">
      <c r="B553" s="28"/>
      <c r="C553" s="26"/>
      <c r="D553" s="18">
        <v>1</v>
      </c>
      <c r="E553" s="26" t="s">
        <v>461</v>
      </c>
      <c r="F553" s="17"/>
      <c r="G553"/>
      <c r="H553"/>
      <c r="I553"/>
      <c r="J553"/>
      <c r="K553"/>
      <c r="L553"/>
    </row>
    <row r="554" spans="2:12" x14ac:dyDescent="0.45">
      <c r="B554" s="28"/>
      <c r="C554" s="26"/>
      <c r="D554" s="18">
        <v>2</v>
      </c>
      <c r="E554" s="26" t="s">
        <v>462</v>
      </c>
      <c r="F554" s="17"/>
      <c r="G554"/>
      <c r="H554"/>
      <c r="I554"/>
      <c r="J554"/>
      <c r="K554"/>
      <c r="L554"/>
    </row>
    <row r="555" spans="2:12" x14ac:dyDescent="0.35">
      <c r="B555" s="13"/>
      <c r="C555" s="26"/>
      <c r="D555" s="18">
        <v>3</v>
      </c>
      <c r="E555" s="26" t="s">
        <v>463</v>
      </c>
      <c r="F555" s="17"/>
      <c r="G555"/>
      <c r="H555"/>
      <c r="I555"/>
      <c r="J555"/>
      <c r="K555"/>
      <c r="L555"/>
    </row>
    <row r="556" spans="2:12" x14ac:dyDescent="0.35">
      <c r="B556" s="13"/>
      <c r="C556" s="26"/>
      <c r="D556" s="18">
        <v>4</v>
      </c>
      <c r="E556" s="26" t="s">
        <v>464</v>
      </c>
      <c r="F556" s="17"/>
      <c r="G556"/>
      <c r="H556"/>
      <c r="I556"/>
      <c r="J556"/>
      <c r="K556"/>
      <c r="L556"/>
    </row>
    <row r="557" spans="2:12" x14ac:dyDescent="0.35">
      <c r="B557" s="13"/>
      <c r="C557" s="26"/>
      <c r="D557" s="18">
        <v>5</v>
      </c>
      <c r="E557" s="26" t="s">
        <v>465</v>
      </c>
      <c r="F557" s="17"/>
      <c r="G557"/>
      <c r="H557"/>
      <c r="I557"/>
      <c r="J557"/>
      <c r="K557"/>
      <c r="L557"/>
    </row>
    <row r="558" spans="2:12" x14ac:dyDescent="0.45">
      <c r="B558" s="28"/>
      <c r="C558" s="26"/>
      <c r="D558" s="18">
        <v>6</v>
      </c>
      <c r="E558" s="26" t="s">
        <v>466</v>
      </c>
      <c r="F558" s="17"/>
      <c r="G558"/>
      <c r="H558"/>
      <c r="I558"/>
      <c r="J558"/>
      <c r="K558"/>
      <c r="L558"/>
    </row>
    <row r="559" spans="2:12" x14ac:dyDescent="0.45">
      <c r="B559" s="28"/>
      <c r="C559" s="26"/>
      <c r="D559" s="18">
        <v>7</v>
      </c>
      <c r="E559" s="26" t="s">
        <v>467</v>
      </c>
      <c r="F559" s="17"/>
      <c r="G559"/>
      <c r="H559"/>
      <c r="I559"/>
      <c r="J559"/>
      <c r="K559"/>
      <c r="L559"/>
    </row>
    <row r="560" spans="2:12" x14ac:dyDescent="0.45">
      <c r="B560" s="28"/>
      <c r="C560" s="26"/>
      <c r="D560" s="18">
        <v>8</v>
      </c>
      <c r="E560" s="26" t="s">
        <v>468</v>
      </c>
      <c r="F560" s="17"/>
      <c r="G560"/>
      <c r="H560"/>
      <c r="I560"/>
      <c r="J560"/>
      <c r="K560"/>
      <c r="L560"/>
    </row>
    <row r="561" spans="2:12" x14ac:dyDescent="0.45">
      <c r="B561" s="28"/>
      <c r="C561" s="26"/>
      <c r="D561" s="18">
        <v>9</v>
      </c>
      <c r="E561" s="26" t="s">
        <v>469</v>
      </c>
      <c r="F561" s="17"/>
      <c r="G561"/>
      <c r="H561"/>
      <c r="I561"/>
      <c r="J561"/>
      <c r="K561"/>
      <c r="L561"/>
    </row>
    <row r="562" spans="2:12" x14ac:dyDescent="0.45">
      <c r="B562" s="28"/>
      <c r="C562" s="26"/>
      <c r="D562" s="18">
        <v>10</v>
      </c>
      <c r="E562" s="26" t="s">
        <v>470</v>
      </c>
      <c r="F562" s="17"/>
      <c r="G562"/>
      <c r="H562"/>
      <c r="I562"/>
      <c r="J562"/>
      <c r="K562"/>
      <c r="L562"/>
    </row>
    <row r="563" spans="2:12" x14ac:dyDescent="0.45">
      <c r="B563" s="28"/>
      <c r="C563" s="26"/>
      <c r="D563" s="18">
        <v>11</v>
      </c>
      <c r="E563" s="26" t="s">
        <v>471</v>
      </c>
      <c r="F563" s="17"/>
      <c r="G563"/>
      <c r="H563"/>
      <c r="I563"/>
      <c r="J563"/>
      <c r="K563"/>
      <c r="L563"/>
    </row>
    <row r="564" spans="2:12" x14ac:dyDescent="0.45">
      <c r="B564" s="28"/>
      <c r="C564" s="26"/>
      <c r="D564" s="18">
        <v>12</v>
      </c>
      <c r="E564" s="26" t="s">
        <v>472</v>
      </c>
      <c r="F564" s="17"/>
      <c r="G564"/>
      <c r="H564"/>
      <c r="I564"/>
      <c r="J564"/>
      <c r="K564"/>
      <c r="L564"/>
    </row>
    <row r="565" spans="2:12" x14ac:dyDescent="0.45">
      <c r="B565" s="28"/>
      <c r="C565" s="26"/>
      <c r="D565" s="18">
        <v>13</v>
      </c>
      <c r="E565" s="26" t="s">
        <v>473</v>
      </c>
      <c r="F565" s="17"/>
      <c r="G565"/>
      <c r="H565"/>
      <c r="I565"/>
      <c r="J565"/>
      <c r="K565"/>
      <c r="L565"/>
    </row>
    <row r="566" spans="2:12" x14ac:dyDescent="0.45">
      <c r="B566" s="28"/>
      <c r="C566" s="26"/>
      <c r="D566" s="18">
        <v>14</v>
      </c>
      <c r="E566" s="26" t="s">
        <v>474</v>
      </c>
      <c r="F566" s="17"/>
      <c r="G566"/>
      <c r="H566"/>
      <c r="I566"/>
      <c r="J566"/>
      <c r="K566"/>
      <c r="L566"/>
    </row>
    <row r="567" spans="2:12" x14ac:dyDescent="0.45">
      <c r="B567" s="28"/>
      <c r="C567" s="26"/>
      <c r="D567" s="18">
        <v>96</v>
      </c>
      <c r="E567" s="26" t="s">
        <v>280</v>
      </c>
      <c r="F567" s="17"/>
      <c r="G567"/>
      <c r="H567"/>
      <c r="I567"/>
      <c r="J567"/>
      <c r="K567"/>
      <c r="L567"/>
    </row>
    <row r="568" spans="2:12" x14ac:dyDescent="0.45">
      <c r="B568" s="28"/>
      <c r="C568" s="26"/>
      <c r="D568" s="26"/>
      <c r="E568" s="26"/>
      <c r="F568" s="17"/>
      <c r="G568"/>
      <c r="H568"/>
      <c r="I568"/>
      <c r="J568"/>
      <c r="K568"/>
      <c r="L568"/>
    </row>
    <row r="569" spans="2:12" x14ac:dyDescent="0.45">
      <c r="B569" s="14" t="s">
        <v>475</v>
      </c>
      <c r="C569" s="26" t="s">
        <v>453</v>
      </c>
      <c r="D569" s="26"/>
      <c r="E569" s="26"/>
      <c r="F569" s="17" t="s">
        <v>18</v>
      </c>
      <c r="G569"/>
      <c r="H569"/>
      <c r="I569"/>
      <c r="J569"/>
      <c r="K569"/>
      <c r="L569"/>
    </row>
    <row r="570" spans="2:12" x14ac:dyDescent="0.45">
      <c r="B570" s="14"/>
      <c r="C570" s="26"/>
      <c r="D570" s="26"/>
      <c r="E570" s="26"/>
      <c r="F570" s="17"/>
      <c r="G570"/>
      <c r="H570"/>
      <c r="I570"/>
      <c r="J570"/>
      <c r="K570"/>
      <c r="L570"/>
    </row>
    <row r="571" spans="2:12" x14ac:dyDescent="0.35">
      <c r="B571" s="13" t="s">
        <v>476</v>
      </c>
      <c r="C571" s="26" t="s">
        <v>477</v>
      </c>
      <c r="D571" s="26"/>
      <c r="E571" s="26"/>
      <c r="F571" s="17" t="s">
        <v>12</v>
      </c>
      <c r="G571"/>
      <c r="H571"/>
      <c r="I571"/>
      <c r="J571"/>
      <c r="K571"/>
      <c r="L571"/>
    </row>
    <row r="572" spans="2:12" x14ac:dyDescent="0.35">
      <c r="B572" s="13"/>
      <c r="C572" s="26"/>
      <c r="D572" s="18">
        <v>0</v>
      </c>
      <c r="E572" s="26" t="s">
        <v>478</v>
      </c>
      <c r="F572" s="17"/>
      <c r="G572"/>
      <c r="H572"/>
      <c r="I572"/>
      <c r="J572"/>
      <c r="K572"/>
      <c r="L572"/>
    </row>
    <row r="573" spans="2:12" x14ac:dyDescent="0.45">
      <c r="B573" s="28"/>
      <c r="C573" s="26"/>
      <c r="D573" s="18">
        <v>1</v>
      </c>
      <c r="E573" s="26" t="s">
        <v>461</v>
      </c>
      <c r="F573" s="17"/>
      <c r="G573"/>
      <c r="H573"/>
      <c r="I573"/>
      <c r="J573"/>
      <c r="K573"/>
      <c r="L573"/>
    </row>
    <row r="574" spans="2:12" x14ac:dyDescent="0.45">
      <c r="B574" s="28"/>
      <c r="C574" s="26"/>
      <c r="D574" s="18">
        <v>2</v>
      </c>
      <c r="E574" s="26" t="s">
        <v>462</v>
      </c>
      <c r="F574" s="17"/>
      <c r="G574"/>
      <c r="H574"/>
      <c r="I574"/>
      <c r="J574"/>
      <c r="K574"/>
      <c r="L574"/>
    </row>
    <row r="575" spans="2:12" x14ac:dyDescent="0.45">
      <c r="B575" s="28"/>
      <c r="C575" s="26"/>
      <c r="D575" s="18">
        <v>3</v>
      </c>
      <c r="E575" s="26" t="s">
        <v>463</v>
      </c>
      <c r="F575" s="17"/>
      <c r="G575"/>
      <c r="H575"/>
      <c r="I575"/>
      <c r="J575"/>
      <c r="K575"/>
      <c r="L575"/>
    </row>
    <row r="576" spans="2:12" x14ac:dyDescent="0.45">
      <c r="B576" s="28"/>
      <c r="C576" s="26"/>
      <c r="D576" s="18">
        <v>4</v>
      </c>
      <c r="E576" s="26" t="s">
        <v>464</v>
      </c>
      <c r="F576" s="17"/>
      <c r="G576"/>
      <c r="H576"/>
      <c r="I576"/>
      <c r="J576"/>
      <c r="K576"/>
      <c r="L576"/>
    </row>
    <row r="577" spans="2:12" x14ac:dyDescent="0.45">
      <c r="B577" s="28"/>
      <c r="C577" s="26"/>
      <c r="D577" s="18">
        <v>5</v>
      </c>
      <c r="E577" s="26" t="s">
        <v>465</v>
      </c>
      <c r="F577" s="17"/>
      <c r="G577"/>
      <c r="H577"/>
      <c r="I577"/>
      <c r="J577"/>
      <c r="K577"/>
      <c r="L577"/>
    </row>
    <row r="578" spans="2:12" x14ac:dyDescent="0.45">
      <c r="B578" s="28"/>
      <c r="C578" s="26"/>
      <c r="D578" s="18">
        <v>6</v>
      </c>
      <c r="E578" s="26" t="s">
        <v>466</v>
      </c>
      <c r="F578" s="17"/>
      <c r="G578"/>
      <c r="H578"/>
      <c r="I578"/>
      <c r="J578"/>
      <c r="K578"/>
      <c r="L578"/>
    </row>
    <row r="579" spans="2:12" x14ac:dyDescent="0.45">
      <c r="B579" s="28"/>
      <c r="C579" s="26"/>
      <c r="D579" s="18">
        <v>7</v>
      </c>
      <c r="E579" s="26" t="s">
        <v>467</v>
      </c>
      <c r="F579" s="17"/>
      <c r="G579"/>
      <c r="H579"/>
      <c r="I579"/>
      <c r="J579"/>
      <c r="K579"/>
      <c r="L579"/>
    </row>
    <row r="580" spans="2:12" x14ac:dyDescent="0.45">
      <c r="B580" s="28"/>
      <c r="C580" s="26"/>
      <c r="D580" s="18">
        <v>8</v>
      </c>
      <c r="E580" s="26" t="s">
        <v>468</v>
      </c>
      <c r="F580" s="17"/>
      <c r="G580"/>
      <c r="H580"/>
      <c r="I580"/>
      <c r="J580"/>
      <c r="K580"/>
      <c r="L580"/>
    </row>
    <row r="581" spans="2:12" x14ac:dyDescent="0.45">
      <c r="B581" s="28"/>
      <c r="C581" s="26"/>
      <c r="D581" s="18">
        <v>9</v>
      </c>
      <c r="E581" s="26" t="s">
        <v>469</v>
      </c>
      <c r="F581" s="17"/>
      <c r="G581"/>
      <c r="H581"/>
      <c r="I581"/>
      <c r="J581"/>
      <c r="K581"/>
      <c r="L581"/>
    </row>
    <row r="582" spans="2:12" x14ac:dyDescent="0.45">
      <c r="B582" s="28"/>
      <c r="C582" s="26"/>
      <c r="D582" s="18">
        <v>10</v>
      </c>
      <c r="E582" s="26" t="s">
        <v>470</v>
      </c>
      <c r="F582" s="17"/>
      <c r="G582"/>
      <c r="H582"/>
      <c r="I582"/>
      <c r="J582"/>
      <c r="K582"/>
      <c r="L582"/>
    </row>
    <row r="583" spans="2:12" x14ac:dyDescent="0.45">
      <c r="B583" s="28"/>
      <c r="C583" s="26"/>
      <c r="D583" s="18">
        <v>11</v>
      </c>
      <c r="E583" s="26" t="s">
        <v>471</v>
      </c>
      <c r="F583" s="17"/>
      <c r="G583"/>
      <c r="H583"/>
      <c r="I583"/>
      <c r="J583"/>
      <c r="K583"/>
      <c r="L583"/>
    </row>
    <row r="584" spans="2:12" x14ac:dyDescent="0.45">
      <c r="B584" s="28"/>
      <c r="C584" s="26"/>
      <c r="D584" s="18">
        <v>12</v>
      </c>
      <c r="E584" s="26" t="s">
        <v>472</v>
      </c>
      <c r="F584" s="17"/>
      <c r="G584"/>
      <c r="H584"/>
      <c r="I584"/>
      <c r="J584"/>
      <c r="K584"/>
      <c r="L584"/>
    </row>
    <row r="585" spans="2:12" x14ac:dyDescent="0.45">
      <c r="B585" s="28"/>
      <c r="C585" s="26"/>
      <c r="D585" s="18">
        <v>13</v>
      </c>
      <c r="E585" s="26" t="s">
        <v>473</v>
      </c>
      <c r="F585" s="17"/>
      <c r="G585"/>
      <c r="H585"/>
      <c r="I585"/>
      <c r="J585"/>
      <c r="K585"/>
      <c r="L585"/>
    </row>
    <row r="586" spans="2:12" x14ac:dyDescent="0.45">
      <c r="B586" s="28"/>
      <c r="C586" s="26"/>
      <c r="D586" s="18">
        <v>14</v>
      </c>
      <c r="E586" s="26" t="s">
        <v>474</v>
      </c>
      <c r="F586" s="17"/>
      <c r="G586"/>
      <c r="H586"/>
      <c r="I586"/>
      <c r="J586"/>
      <c r="K586"/>
      <c r="L586"/>
    </row>
    <row r="587" spans="2:12" x14ac:dyDescent="0.45">
      <c r="B587" s="28"/>
      <c r="C587" s="26"/>
      <c r="D587" s="18"/>
      <c r="E587" s="26"/>
      <c r="F587" s="17"/>
      <c r="G587"/>
      <c r="H587"/>
      <c r="I587"/>
      <c r="J587"/>
      <c r="K587"/>
      <c r="L587"/>
    </row>
    <row r="588" spans="2:12" x14ac:dyDescent="0.35">
      <c r="B588" s="13" t="s">
        <v>479</v>
      </c>
      <c r="C588" s="26" t="s">
        <v>480</v>
      </c>
      <c r="D588" s="26"/>
      <c r="E588" s="26"/>
      <c r="F588" s="17" t="s">
        <v>25</v>
      </c>
      <c r="G588"/>
      <c r="H588"/>
      <c r="I588"/>
      <c r="J588"/>
      <c r="K588"/>
      <c r="L588"/>
    </row>
    <row r="589" spans="2:12" x14ac:dyDescent="0.45">
      <c r="B589" s="28"/>
      <c r="C589" s="26"/>
      <c r="D589" s="26"/>
      <c r="E589" s="26"/>
      <c r="F589" s="17"/>
      <c r="G589"/>
      <c r="H589"/>
      <c r="I589"/>
      <c r="J589"/>
      <c r="K589"/>
      <c r="L589"/>
    </row>
    <row r="590" spans="2:12" x14ac:dyDescent="0.35">
      <c r="B590" s="13" t="s">
        <v>481</v>
      </c>
      <c r="C590" s="26" t="s">
        <v>482</v>
      </c>
      <c r="D590" s="26"/>
      <c r="E590" s="26"/>
      <c r="F590" s="17" t="s">
        <v>25</v>
      </c>
      <c r="G590"/>
      <c r="H590"/>
      <c r="I590"/>
      <c r="J590"/>
      <c r="K590"/>
      <c r="L590"/>
    </row>
    <row r="591" spans="2:12" x14ac:dyDescent="0.45">
      <c r="B591" s="28"/>
      <c r="C591" s="26"/>
      <c r="D591" s="26"/>
      <c r="E591" s="26"/>
      <c r="F591" s="17"/>
      <c r="G591"/>
      <c r="H591"/>
      <c r="I591"/>
      <c r="J591"/>
      <c r="K591"/>
      <c r="L591"/>
    </row>
    <row r="592" spans="2:12" x14ac:dyDescent="0.35">
      <c r="B592" s="13" t="s">
        <v>483</v>
      </c>
      <c r="C592" s="26" t="s">
        <v>484</v>
      </c>
      <c r="D592" s="26"/>
      <c r="E592" s="26"/>
      <c r="F592" s="17" t="s">
        <v>12</v>
      </c>
      <c r="G592"/>
      <c r="H592"/>
      <c r="I592"/>
      <c r="J592"/>
      <c r="K592"/>
      <c r="L592"/>
    </row>
    <row r="593" spans="2:12" x14ac:dyDescent="0.45">
      <c r="B593" s="28"/>
      <c r="C593" s="26"/>
      <c r="D593" s="18">
        <v>1</v>
      </c>
      <c r="E593" s="26" t="s">
        <v>35</v>
      </c>
      <c r="F593" s="17"/>
      <c r="G593"/>
      <c r="H593"/>
      <c r="I593"/>
      <c r="J593"/>
      <c r="K593"/>
      <c r="L593"/>
    </row>
    <row r="594" spans="2:12" x14ac:dyDescent="0.45">
      <c r="B594" s="28"/>
      <c r="C594" s="26"/>
      <c r="D594" s="18">
        <v>0</v>
      </c>
      <c r="E594" s="26" t="s">
        <v>36</v>
      </c>
      <c r="F594" s="17"/>
      <c r="G594"/>
      <c r="H594"/>
      <c r="I594"/>
      <c r="J594"/>
      <c r="K594"/>
      <c r="L594"/>
    </row>
    <row r="595" spans="2:12" x14ac:dyDescent="0.35">
      <c r="B595" s="13"/>
      <c r="C595" s="26"/>
      <c r="D595" s="26"/>
      <c r="E595" s="26"/>
      <c r="F595" s="17"/>
      <c r="G595"/>
      <c r="H595"/>
      <c r="I595"/>
      <c r="J595"/>
      <c r="K595"/>
      <c r="L595"/>
    </row>
    <row r="596" spans="2:12" x14ac:dyDescent="0.35">
      <c r="B596" s="13" t="s">
        <v>485</v>
      </c>
      <c r="C596" s="26" t="s">
        <v>486</v>
      </c>
      <c r="D596" s="26"/>
      <c r="E596" s="26"/>
      <c r="F596" s="17" t="s">
        <v>12</v>
      </c>
      <c r="G596"/>
      <c r="H596"/>
      <c r="I596"/>
      <c r="J596"/>
      <c r="K596"/>
      <c r="L596"/>
    </row>
    <row r="597" spans="2:12" x14ac:dyDescent="0.35">
      <c r="B597" s="13"/>
      <c r="C597" s="26"/>
      <c r="D597" s="18">
        <v>1</v>
      </c>
      <c r="E597" s="26" t="s">
        <v>487</v>
      </c>
      <c r="F597" s="17"/>
      <c r="G597"/>
      <c r="H597"/>
      <c r="I597"/>
      <c r="J597"/>
      <c r="K597"/>
      <c r="L597"/>
    </row>
    <row r="598" spans="2:12" x14ac:dyDescent="0.45">
      <c r="B598" s="28"/>
      <c r="C598" s="26"/>
      <c r="D598" s="18">
        <v>2</v>
      </c>
      <c r="E598" s="26" t="s">
        <v>488</v>
      </c>
      <c r="F598" s="17"/>
      <c r="G598"/>
      <c r="H598"/>
      <c r="I598"/>
      <c r="J598"/>
      <c r="K598"/>
      <c r="L598"/>
    </row>
    <row r="599" spans="2:12" x14ac:dyDescent="0.45">
      <c r="B599" s="28"/>
      <c r="C599" s="26"/>
      <c r="D599" s="18">
        <v>3</v>
      </c>
      <c r="E599" s="26" t="s">
        <v>489</v>
      </c>
      <c r="F599" s="17"/>
      <c r="G599"/>
      <c r="H599"/>
      <c r="I599"/>
      <c r="J599"/>
      <c r="K599"/>
      <c r="L599"/>
    </row>
    <row r="600" spans="2:12" x14ac:dyDescent="0.45">
      <c r="B600" s="28"/>
      <c r="C600" s="26"/>
      <c r="D600" s="18">
        <v>4</v>
      </c>
      <c r="E600" s="26" t="s">
        <v>490</v>
      </c>
      <c r="F600" s="17"/>
      <c r="G600"/>
      <c r="H600"/>
      <c r="I600"/>
      <c r="J600"/>
      <c r="K600"/>
      <c r="L600"/>
    </row>
    <row r="601" spans="2:12" x14ac:dyDescent="0.45">
      <c r="B601" s="28"/>
      <c r="C601" s="26"/>
      <c r="D601" s="18">
        <v>5</v>
      </c>
      <c r="E601" s="26" t="s">
        <v>491</v>
      </c>
      <c r="F601" s="17"/>
      <c r="G601"/>
      <c r="H601"/>
      <c r="I601"/>
      <c r="J601"/>
      <c r="K601"/>
      <c r="L601"/>
    </row>
    <row r="602" spans="2:12" x14ac:dyDescent="0.45">
      <c r="B602" s="28"/>
      <c r="C602" s="26"/>
      <c r="D602" s="18">
        <v>6</v>
      </c>
      <c r="E602" s="26" t="s">
        <v>492</v>
      </c>
      <c r="F602" s="17"/>
      <c r="G602"/>
      <c r="H602"/>
      <c r="I602"/>
      <c r="J602"/>
      <c r="K602"/>
      <c r="L602"/>
    </row>
    <row r="603" spans="2:12" x14ac:dyDescent="0.45">
      <c r="B603" s="28"/>
      <c r="C603" s="26"/>
      <c r="D603" s="18">
        <v>7</v>
      </c>
      <c r="E603" s="26" t="s">
        <v>493</v>
      </c>
      <c r="F603" s="17"/>
      <c r="G603"/>
      <c r="H603"/>
      <c r="I603"/>
      <c r="J603"/>
      <c r="K603"/>
      <c r="L603"/>
    </row>
    <row r="604" spans="2:12" x14ac:dyDescent="0.45">
      <c r="B604" s="28"/>
      <c r="C604" s="26"/>
      <c r="D604" s="18">
        <v>8</v>
      </c>
      <c r="E604" s="26" t="s">
        <v>494</v>
      </c>
      <c r="F604" s="17"/>
      <c r="G604"/>
      <c r="H604"/>
      <c r="I604"/>
      <c r="J604"/>
      <c r="K604"/>
      <c r="L604"/>
    </row>
    <row r="605" spans="2:12" x14ac:dyDescent="0.45">
      <c r="B605" s="28"/>
      <c r="C605" s="26"/>
      <c r="D605" s="18">
        <v>9</v>
      </c>
      <c r="E605" s="26" t="s">
        <v>495</v>
      </c>
      <c r="F605" s="17"/>
      <c r="G605"/>
      <c r="H605"/>
      <c r="I605"/>
      <c r="J605"/>
      <c r="K605"/>
      <c r="L605"/>
    </row>
    <row r="606" spans="2:12" x14ac:dyDescent="0.45">
      <c r="B606" s="28"/>
      <c r="C606" s="26"/>
      <c r="D606" s="18">
        <v>10</v>
      </c>
      <c r="E606" s="26" t="s">
        <v>496</v>
      </c>
      <c r="F606" s="17"/>
      <c r="G606"/>
      <c r="H606"/>
      <c r="I606"/>
      <c r="J606"/>
      <c r="K606"/>
      <c r="L606"/>
    </row>
    <row r="607" spans="2:12" x14ac:dyDescent="0.45">
      <c r="B607" s="28"/>
      <c r="C607" s="26"/>
      <c r="D607" s="18">
        <v>11</v>
      </c>
      <c r="E607" s="26" t="s">
        <v>497</v>
      </c>
      <c r="F607" s="17"/>
      <c r="G607"/>
      <c r="H607"/>
      <c r="I607"/>
      <c r="J607"/>
      <c r="K607"/>
      <c r="L607"/>
    </row>
    <row r="608" spans="2:12" x14ac:dyDescent="0.45">
      <c r="B608" s="28"/>
      <c r="C608" s="26"/>
      <c r="D608" s="18">
        <v>12</v>
      </c>
      <c r="E608" s="26" t="s">
        <v>498</v>
      </c>
      <c r="F608" s="17"/>
      <c r="G608"/>
      <c r="H608"/>
      <c r="I608"/>
      <c r="J608"/>
      <c r="K608"/>
      <c r="L608"/>
    </row>
    <row r="609" spans="2:12" x14ac:dyDescent="0.45">
      <c r="B609" s="28"/>
      <c r="C609" s="26"/>
      <c r="D609" s="18">
        <v>13</v>
      </c>
      <c r="E609" s="26" t="s">
        <v>499</v>
      </c>
      <c r="F609" s="17"/>
      <c r="G609"/>
      <c r="H609"/>
      <c r="I609"/>
      <c r="J609"/>
      <c r="K609"/>
      <c r="L609"/>
    </row>
    <row r="610" spans="2:12" x14ac:dyDescent="0.45">
      <c r="B610" s="28"/>
      <c r="C610" s="26"/>
      <c r="D610" s="18">
        <v>14</v>
      </c>
      <c r="E610" s="26" t="s">
        <v>500</v>
      </c>
      <c r="F610" s="17"/>
      <c r="G610"/>
      <c r="H610"/>
      <c r="I610"/>
      <c r="J610"/>
      <c r="K610"/>
      <c r="L610"/>
    </row>
    <row r="611" spans="2:12" x14ac:dyDescent="0.45">
      <c r="B611" s="28"/>
      <c r="C611" s="26"/>
      <c r="D611" s="18">
        <v>15</v>
      </c>
      <c r="E611" s="26" t="s">
        <v>501</v>
      </c>
      <c r="F611" s="17"/>
      <c r="G611"/>
      <c r="H611"/>
      <c r="I611"/>
      <c r="J611"/>
      <c r="K611"/>
      <c r="L611"/>
    </row>
    <row r="612" spans="2:12" x14ac:dyDescent="0.45">
      <c r="B612" s="28"/>
      <c r="C612" s="26"/>
      <c r="D612" s="18">
        <v>16</v>
      </c>
      <c r="E612" s="26" t="s">
        <v>502</v>
      </c>
      <c r="F612" s="17"/>
      <c r="G612"/>
      <c r="H612"/>
      <c r="I612"/>
      <c r="J612"/>
      <c r="K612"/>
      <c r="L612"/>
    </row>
    <row r="613" spans="2:12" x14ac:dyDescent="0.45">
      <c r="B613" s="28"/>
      <c r="C613" s="26"/>
      <c r="D613" s="18">
        <v>17</v>
      </c>
      <c r="E613" s="26" t="s">
        <v>503</v>
      </c>
      <c r="F613" s="17"/>
      <c r="G613"/>
      <c r="H613"/>
      <c r="I613"/>
      <c r="J613"/>
      <c r="K613"/>
      <c r="L613"/>
    </row>
    <row r="614" spans="2:12" x14ac:dyDescent="0.45">
      <c r="B614" s="28"/>
      <c r="C614" s="26"/>
      <c r="D614" s="18">
        <v>18</v>
      </c>
      <c r="E614" s="26" t="s">
        <v>504</v>
      </c>
      <c r="F614" s="17"/>
      <c r="G614"/>
      <c r="H614"/>
      <c r="I614"/>
      <c r="J614"/>
      <c r="K614"/>
      <c r="L614"/>
    </row>
    <row r="615" spans="2:12" x14ac:dyDescent="0.45">
      <c r="B615" s="28"/>
      <c r="C615" s="26"/>
      <c r="D615" s="18">
        <v>19</v>
      </c>
      <c r="E615" s="26" t="s">
        <v>505</v>
      </c>
      <c r="F615" s="17"/>
      <c r="G615"/>
      <c r="H615"/>
      <c r="I615"/>
      <c r="J615"/>
      <c r="K615"/>
      <c r="L615"/>
    </row>
    <row r="616" spans="2:12" x14ac:dyDescent="0.45">
      <c r="B616" s="28"/>
      <c r="C616" s="26"/>
      <c r="D616" s="18">
        <v>20</v>
      </c>
      <c r="E616" s="26" t="s">
        <v>506</v>
      </c>
      <c r="F616" s="17"/>
      <c r="G616"/>
      <c r="H616"/>
      <c r="I616"/>
      <c r="J616"/>
      <c r="K616"/>
      <c r="L616"/>
    </row>
    <row r="617" spans="2:12" x14ac:dyDescent="0.45">
      <c r="B617" s="28"/>
      <c r="C617" s="26"/>
      <c r="D617" s="18">
        <v>21</v>
      </c>
      <c r="E617" s="26" t="s">
        <v>507</v>
      </c>
      <c r="F617" s="17"/>
      <c r="G617"/>
      <c r="H617"/>
      <c r="I617"/>
      <c r="J617"/>
      <c r="K617"/>
      <c r="L617"/>
    </row>
    <row r="618" spans="2:12" x14ac:dyDescent="0.45">
      <c r="B618" s="28"/>
      <c r="C618" s="26"/>
      <c r="D618" s="18">
        <v>22</v>
      </c>
      <c r="E618" s="26" t="s">
        <v>508</v>
      </c>
      <c r="F618" s="17"/>
      <c r="G618"/>
      <c r="H618"/>
      <c r="I618"/>
      <c r="J618"/>
      <c r="K618"/>
      <c r="L618"/>
    </row>
    <row r="619" spans="2:12" x14ac:dyDescent="0.45">
      <c r="B619" s="28"/>
      <c r="C619" s="26"/>
      <c r="D619" s="18">
        <v>23</v>
      </c>
      <c r="E619" s="26" t="s">
        <v>509</v>
      </c>
      <c r="F619" s="17"/>
      <c r="G619"/>
      <c r="H619"/>
      <c r="I619"/>
      <c r="J619"/>
      <c r="K619"/>
      <c r="L619"/>
    </row>
    <row r="620" spans="2:12" x14ac:dyDescent="0.45">
      <c r="B620" s="28"/>
      <c r="C620" s="26"/>
      <c r="D620" s="18">
        <v>24</v>
      </c>
      <c r="E620" s="26" t="s">
        <v>510</v>
      </c>
      <c r="F620" s="17"/>
      <c r="G620"/>
      <c r="H620"/>
      <c r="I620"/>
      <c r="J620"/>
      <c r="K620"/>
      <c r="L620"/>
    </row>
    <row r="621" spans="2:12" x14ac:dyDescent="0.45">
      <c r="B621" s="28"/>
      <c r="C621" s="26"/>
      <c r="D621" s="18">
        <v>96</v>
      </c>
      <c r="E621" s="26" t="s">
        <v>511</v>
      </c>
      <c r="F621" s="17"/>
      <c r="G621"/>
      <c r="H621"/>
      <c r="I621"/>
      <c r="J621"/>
      <c r="K621"/>
      <c r="L621"/>
    </row>
    <row r="622" spans="2:12" x14ac:dyDescent="0.45">
      <c r="B622" s="28"/>
      <c r="C622" s="26"/>
      <c r="D622" s="18"/>
      <c r="E622" s="26"/>
      <c r="F622" s="17"/>
      <c r="G622"/>
      <c r="H622"/>
      <c r="I622"/>
      <c r="J622"/>
      <c r="K622"/>
      <c r="L622"/>
    </row>
    <row r="623" spans="2:12" x14ac:dyDescent="0.35">
      <c r="B623" s="13" t="s">
        <v>512</v>
      </c>
      <c r="C623" s="26" t="s">
        <v>453</v>
      </c>
      <c r="D623" s="26"/>
      <c r="E623" s="26"/>
      <c r="F623" s="17" t="s">
        <v>18</v>
      </c>
      <c r="G623"/>
      <c r="H623"/>
      <c r="I623"/>
      <c r="J623"/>
      <c r="K623"/>
      <c r="L623"/>
    </row>
    <row r="624" spans="2:12" x14ac:dyDescent="0.35">
      <c r="B624" s="13"/>
      <c r="C624" s="26"/>
      <c r="D624" s="26"/>
      <c r="E624" s="26"/>
      <c r="F624" s="17"/>
      <c r="G624"/>
      <c r="H624"/>
      <c r="I624"/>
      <c r="J624"/>
      <c r="K624"/>
      <c r="L624"/>
    </row>
    <row r="625" spans="2:12" x14ac:dyDescent="0.35">
      <c r="B625" s="13" t="s">
        <v>513</v>
      </c>
      <c r="C625" s="26" t="s">
        <v>514</v>
      </c>
      <c r="D625" s="26"/>
      <c r="E625" s="26"/>
      <c r="F625" s="17" t="s">
        <v>12</v>
      </c>
      <c r="G625"/>
      <c r="H625"/>
      <c r="I625"/>
      <c r="J625"/>
      <c r="K625"/>
      <c r="L625"/>
    </row>
    <row r="626" spans="2:12" x14ac:dyDescent="0.35">
      <c r="B626" s="13"/>
      <c r="C626" s="26"/>
      <c r="D626" s="18">
        <v>1</v>
      </c>
      <c r="E626" s="26" t="s">
        <v>35</v>
      </c>
      <c r="F626" s="17"/>
      <c r="G626"/>
      <c r="H626"/>
      <c r="I626"/>
      <c r="J626"/>
      <c r="K626"/>
      <c r="L626"/>
    </row>
    <row r="627" spans="2:12" x14ac:dyDescent="0.45">
      <c r="B627" s="28"/>
      <c r="C627" s="26"/>
      <c r="D627" s="18">
        <v>0</v>
      </c>
      <c r="E627" s="26" t="s">
        <v>36</v>
      </c>
      <c r="F627" s="17"/>
      <c r="G627"/>
      <c r="H627"/>
      <c r="I627"/>
      <c r="J627"/>
      <c r="K627"/>
      <c r="L627"/>
    </row>
    <row r="628" spans="2:12" x14ac:dyDescent="0.45">
      <c r="B628" s="28"/>
      <c r="C628" s="26"/>
      <c r="D628" s="18"/>
      <c r="E628" s="26"/>
      <c r="F628" s="17"/>
      <c r="G628"/>
      <c r="H628"/>
      <c r="I628"/>
      <c r="J628"/>
      <c r="K628"/>
      <c r="L628"/>
    </row>
    <row r="629" spans="2:12" x14ac:dyDescent="0.35">
      <c r="B629" s="13" t="s">
        <v>515</v>
      </c>
      <c r="C629" s="26" t="s">
        <v>516</v>
      </c>
      <c r="D629" s="18"/>
      <c r="E629" s="26"/>
      <c r="F629" s="17" t="s">
        <v>12</v>
      </c>
      <c r="G629"/>
      <c r="H629"/>
      <c r="I629"/>
      <c r="J629"/>
      <c r="K629"/>
      <c r="L629"/>
    </row>
    <row r="630" spans="2:12" x14ac:dyDescent="0.35">
      <c r="B630" s="13"/>
      <c r="C630" s="26"/>
      <c r="D630" s="18">
        <v>1</v>
      </c>
      <c r="E630" s="26" t="s">
        <v>517</v>
      </c>
      <c r="F630" s="17"/>
      <c r="G630"/>
      <c r="H630"/>
      <c r="I630"/>
      <c r="J630"/>
      <c r="K630"/>
      <c r="L630"/>
    </row>
    <row r="631" spans="2:12" x14ac:dyDescent="0.45">
      <c r="B631" s="28"/>
      <c r="C631" s="26"/>
      <c r="D631" s="18">
        <v>2</v>
      </c>
      <c r="E631" s="26" t="s">
        <v>518</v>
      </c>
      <c r="F631" s="17"/>
      <c r="G631"/>
      <c r="H631"/>
      <c r="I631"/>
      <c r="J631"/>
      <c r="K631"/>
      <c r="L631"/>
    </row>
    <row r="632" spans="2:12" x14ac:dyDescent="0.45">
      <c r="B632" s="28"/>
      <c r="C632" s="26"/>
      <c r="D632" s="18">
        <v>3</v>
      </c>
      <c r="E632" s="26" t="s">
        <v>519</v>
      </c>
      <c r="F632" s="17"/>
      <c r="G632"/>
      <c r="H632"/>
      <c r="I632"/>
      <c r="J632"/>
      <c r="K632"/>
      <c r="L632"/>
    </row>
    <row r="633" spans="2:12" x14ac:dyDescent="0.45">
      <c r="B633" s="28"/>
      <c r="C633" s="26"/>
      <c r="D633" s="18">
        <v>4</v>
      </c>
      <c r="E633" s="26" t="s">
        <v>520</v>
      </c>
      <c r="F633" s="17"/>
      <c r="G633"/>
      <c r="H633"/>
      <c r="I633"/>
      <c r="J633"/>
      <c r="K633"/>
      <c r="L633"/>
    </row>
    <row r="634" spans="2:12" x14ac:dyDescent="0.45">
      <c r="B634" s="28"/>
      <c r="C634" s="26"/>
      <c r="D634" s="18">
        <v>5</v>
      </c>
      <c r="E634" s="26" t="s">
        <v>521</v>
      </c>
      <c r="F634" s="17"/>
      <c r="G634"/>
      <c r="H634"/>
      <c r="I634"/>
      <c r="J634"/>
      <c r="K634"/>
      <c r="L634"/>
    </row>
    <row r="635" spans="2:12" x14ac:dyDescent="0.45">
      <c r="B635" s="28"/>
      <c r="C635" s="26"/>
      <c r="D635" s="18">
        <v>6</v>
      </c>
      <c r="E635" s="26" t="s">
        <v>522</v>
      </c>
      <c r="F635" s="17"/>
      <c r="G635"/>
      <c r="H635"/>
      <c r="I635"/>
      <c r="J635"/>
      <c r="K635"/>
      <c r="L635"/>
    </row>
    <row r="636" spans="2:12" x14ac:dyDescent="0.45">
      <c r="B636" s="28"/>
      <c r="C636" s="26"/>
      <c r="D636" s="18">
        <v>7</v>
      </c>
      <c r="E636" s="26" t="s">
        <v>523</v>
      </c>
      <c r="F636" s="17"/>
      <c r="G636"/>
      <c r="H636"/>
      <c r="I636"/>
      <c r="J636"/>
      <c r="K636"/>
      <c r="L636"/>
    </row>
    <row r="637" spans="2:12" x14ac:dyDescent="0.45">
      <c r="B637" s="28"/>
      <c r="C637" s="26"/>
      <c r="D637" s="18">
        <v>8</v>
      </c>
      <c r="E637" s="26" t="s">
        <v>524</v>
      </c>
      <c r="F637" s="17"/>
      <c r="G637"/>
      <c r="H637"/>
      <c r="I637"/>
      <c r="J637"/>
      <c r="K637"/>
      <c r="L637"/>
    </row>
    <row r="638" spans="2:12" x14ac:dyDescent="0.45">
      <c r="B638" s="28"/>
      <c r="C638" s="26"/>
      <c r="D638" s="18">
        <v>9</v>
      </c>
      <c r="E638" s="26" t="s">
        <v>525</v>
      </c>
      <c r="F638" s="17"/>
      <c r="G638"/>
      <c r="H638"/>
      <c r="I638"/>
      <c r="J638"/>
      <c r="K638"/>
      <c r="L638"/>
    </row>
    <row r="639" spans="2:12" x14ac:dyDescent="0.45">
      <c r="B639" s="28"/>
      <c r="C639" s="26"/>
      <c r="D639" s="18">
        <v>10</v>
      </c>
      <c r="E639" s="26" t="s">
        <v>526</v>
      </c>
      <c r="F639" s="17"/>
      <c r="G639"/>
      <c r="H639"/>
      <c r="I639"/>
      <c r="J639"/>
      <c r="K639"/>
      <c r="L639"/>
    </row>
    <row r="640" spans="2:12" x14ac:dyDescent="0.45">
      <c r="B640" s="28"/>
      <c r="C640" s="26"/>
      <c r="D640" s="18">
        <v>11</v>
      </c>
      <c r="E640" s="26" t="s">
        <v>527</v>
      </c>
      <c r="F640" s="17"/>
      <c r="G640"/>
      <c r="H640"/>
      <c r="I640"/>
      <c r="J640"/>
      <c r="K640"/>
      <c r="L640"/>
    </row>
    <row r="641" spans="2:12" x14ac:dyDescent="0.45">
      <c r="B641" s="28"/>
      <c r="C641" s="26"/>
      <c r="D641" s="18">
        <v>12</v>
      </c>
      <c r="E641" s="26" t="s">
        <v>528</v>
      </c>
      <c r="F641" s="17"/>
      <c r="G641"/>
      <c r="H641"/>
      <c r="I641"/>
      <c r="J641"/>
      <c r="K641"/>
      <c r="L641"/>
    </row>
    <row r="642" spans="2:12" x14ac:dyDescent="0.45">
      <c r="B642" s="28"/>
      <c r="C642" s="26"/>
      <c r="D642" s="18">
        <v>13</v>
      </c>
      <c r="E642" s="26" t="s">
        <v>529</v>
      </c>
      <c r="F642" s="17"/>
      <c r="G642"/>
      <c r="H642"/>
      <c r="I642"/>
      <c r="J642"/>
      <c r="K642"/>
      <c r="L642"/>
    </row>
    <row r="643" spans="2:12" x14ac:dyDescent="0.45">
      <c r="B643" s="28"/>
      <c r="C643" s="26"/>
      <c r="D643" s="18">
        <v>14</v>
      </c>
      <c r="E643" s="26" t="s">
        <v>530</v>
      </c>
      <c r="F643" s="17"/>
      <c r="G643"/>
      <c r="H643"/>
      <c r="I643"/>
      <c r="J643"/>
      <c r="K643"/>
      <c r="L643"/>
    </row>
    <row r="644" spans="2:12" x14ac:dyDescent="0.45">
      <c r="B644" s="28"/>
      <c r="C644" s="26"/>
      <c r="D644" s="18">
        <v>96</v>
      </c>
      <c r="E644" s="26" t="s">
        <v>511</v>
      </c>
      <c r="F644" s="17"/>
      <c r="G644"/>
      <c r="H644"/>
      <c r="I644"/>
      <c r="J644"/>
      <c r="K644"/>
      <c r="L644"/>
    </row>
    <row r="645" spans="2:12" x14ac:dyDescent="0.45">
      <c r="B645" s="28"/>
      <c r="C645" s="26"/>
      <c r="D645" s="18"/>
      <c r="E645" s="26"/>
      <c r="F645" s="17"/>
      <c r="G645"/>
      <c r="H645"/>
      <c r="I645"/>
      <c r="J645"/>
      <c r="K645"/>
      <c r="L645"/>
    </row>
    <row r="646" spans="2:12" x14ac:dyDescent="0.35">
      <c r="B646" s="13" t="s">
        <v>531</v>
      </c>
      <c r="C646" s="26" t="s">
        <v>453</v>
      </c>
      <c r="D646" s="26"/>
      <c r="E646" s="26"/>
      <c r="F646" s="17" t="s">
        <v>18</v>
      </c>
      <c r="G646"/>
      <c r="H646"/>
      <c r="I646"/>
      <c r="J646"/>
      <c r="K646"/>
      <c r="L646"/>
    </row>
    <row r="647" spans="2:12" x14ac:dyDescent="0.45">
      <c r="B647" s="13" t="s">
        <v>532</v>
      </c>
      <c r="C647" s="29"/>
      <c r="D647" s="29"/>
      <c r="E647" s="29"/>
      <c r="F647" s="17"/>
      <c r="G647"/>
      <c r="H647"/>
      <c r="I647"/>
      <c r="J647"/>
      <c r="K647"/>
      <c r="L647"/>
    </row>
    <row r="648" spans="2:12" x14ac:dyDescent="0.35">
      <c r="B648" s="13" t="s">
        <v>6</v>
      </c>
      <c r="C648" s="26" t="s">
        <v>533</v>
      </c>
      <c r="D648" s="26"/>
      <c r="E648" s="26"/>
      <c r="F648" s="17"/>
      <c r="G648"/>
      <c r="H648"/>
      <c r="I648"/>
      <c r="J648"/>
      <c r="K648"/>
      <c r="L648"/>
    </row>
    <row r="649" spans="2:12" x14ac:dyDescent="0.35">
      <c r="B649" s="13" t="s">
        <v>534</v>
      </c>
      <c r="C649" s="26" t="s">
        <v>535</v>
      </c>
      <c r="D649" s="26"/>
      <c r="E649" s="26"/>
      <c r="F649" s="17" t="s">
        <v>25</v>
      </c>
      <c r="G649"/>
      <c r="H649"/>
      <c r="I649"/>
      <c r="J649"/>
      <c r="K649"/>
      <c r="L649"/>
    </row>
    <row r="650" spans="2:12" x14ac:dyDescent="0.45">
      <c r="B650" s="28"/>
      <c r="C650" s="26"/>
      <c r="D650" s="26"/>
      <c r="E650" s="26"/>
      <c r="F650" s="17"/>
      <c r="G650"/>
      <c r="H650"/>
      <c r="I650"/>
      <c r="J650"/>
      <c r="K650"/>
      <c r="L650"/>
    </row>
    <row r="651" spans="2:12" x14ac:dyDescent="0.35">
      <c r="B651" s="13" t="s">
        <v>536</v>
      </c>
      <c r="C651" s="26" t="s">
        <v>537</v>
      </c>
      <c r="D651" s="26"/>
      <c r="E651" s="26"/>
      <c r="F651" s="17" t="s">
        <v>25</v>
      </c>
      <c r="G651"/>
      <c r="H651"/>
      <c r="I651"/>
      <c r="J651"/>
      <c r="K651"/>
      <c r="L651"/>
    </row>
    <row r="652" spans="2:12" x14ac:dyDescent="0.45">
      <c r="B652" s="28"/>
      <c r="C652" s="26"/>
      <c r="D652" s="26"/>
      <c r="E652" s="26"/>
      <c r="F652" s="17"/>
      <c r="G652"/>
      <c r="H652"/>
      <c r="I652"/>
      <c r="J652"/>
      <c r="K652"/>
      <c r="L652"/>
    </row>
    <row r="653" spans="2:12" x14ac:dyDescent="0.35">
      <c r="B653" s="13" t="s">
        <v>538</v>
      </c>
      <c r="C653" s="26" t="s">
        <v>539</v>
      </c>
      <c r="D653" s="26"/>
      <c r="E653" s="26"/>
      <c r="F653" s="17" t="s">
        <v>12</v>
      </c>
      <c r="G653"/>
      <c r="H653"/>
      <c r="I653"/>
      <c r="J653"/>
      <c r="K653"/>
      <c r="L653"/>
    </row>
    <row r="654" spans="2:12" x14ac:dyDescent="0.35">
      <c r="B654" s="13"/>
      <c r="C654" s="26"/>
      <c r="D654" s="18">
        <v>0</v>
      </c>
      <c r="E654" s="26" t="s">
        <v>540</v>
      </c>
      <c r="F654" s="17"/>
      <c r="G654"/>
      <c r="H654"/>
      <c r="I654"/>
      <c r="J654"/>
      <c r="K654"/>
      <c r="L654"/>
    </row>
    <row r="655" spans="2:12" x14ac:dyDescent="0.45">
      <c r="B655" s="28"/>
      <c r="C655" s="26"/>
      <c r="D655" s="18">
        <v>1</v>
      </c>
      <c r="E655" s="26" t="s">
        <v>541</v>
      </c>
      <c r="F655" s="17"/>
      <c r="G655"/>
      <c r="H655"/>
      <c r="I655"/>
      <c r="J655"/>
      <c r="K655"/>
      <c r="L655"/>
    </row>
    <row r="656" spans="2:12" x14ac:dyDescent="0.45">
      <c r="B656" s="28"/>
      <c r="C656" s="26"/>
      <c r="D656" s="18">
        <v>2</v>
      </c>
      <c r="E656" s="26" t="s">
        <v>542</v>
      </c>
      <c r="F656" s="17"/>
      <c r="G656"/>
      <c r="H656"/>
      <c r="I656"/>
      <c r="J656"/>
      <c r="K656"/>
      <c r="L656"/>
    </row>
    <row r="657" spans="2:12" x14ac:dyDescent="0.45">
      <c r="B657" s="28"/>
      <c r="C657" s="26"/>
      <c r="D657" s="18">
        <v>3</v>
      </c>
      <c r="E657" s="26" t="s">
        <v>543</v>
      </c>
      <c r="F657" s="17"/>
      <c r="G657"/>
      <c r="H657"/>
      <c r="I657"/>
      <c r="J657"/>
      <c r="K657"/>
      <c r="L657"/>
    </row>
    <row r="658" spans="2:12" x14ac:dyDescent="0.45">
      <c r="B658" s="28"/>
      <c r="C658" s="26"/>
      <c r="D658" s="18"/>
      <c r="E658" s="26"/>
      <c r="F658" s="17"/>
      <c r="G658"/>
      <c r="H658"/>
      <c r="I658"/>
      <c r="J658"/>
      <c r="K658"/>
      <c r="L658"/>
    </row>
    <row r="659" spans="2:12" x14ac:dyDescent="0.35">
      <c r="B659" s="13" t="s">
        <v>544</v>
      </c>
      <c r="C659" s="26" t="s">
        <v>545</v>
      </c>
      <c r="D659" s="18"/>
      <c r="E659" s="26"/>
      <c r="F659" s="17" t="s">
        <v>12</v>
      </c>
      <c r="G659"/>
      <c r="H659"/>
      <c r="I659"/>
      <c r="J659"/>
      <c r="K659"/>
      <c r="L659"/>
    </row>
    <row r="660" spans="2:12" x14ac:dyDescent="0.35">
      <c r="B660" s="13"/>
      <c r="C660" s="26"/>
      <c r="D660" s="18">
        <v>0</v>
      </c>
      <c r="E660" s="26" t="s">
        <v>540</v>
      </c>
      <c r="F660" s="17"/>
      <c r="G660"/>
      <c r="H660"/>
      <c r="I660"/>
      <c r="J660"/>
      <c r="K660"/>
      <c r="L660"/>
    </row>
    <row r="661" spans="2:12" x14ac:dyDescent="0.45">
      <c r="B661" s="28"/>
      <c r="C661" s="26"/>
      <c r="D661" s="18">
        <v>1</v>
      </c>
      <c r="E661" s="26" t="s">
        <v>541</v>
      </c>
      <c r="F661" s="17"/>
      <c r="G661"/>
      <c r="H661"/>
      <c r="I661"/>
      <c r="J661"/>
      <c r="K661"/>
      <c r="L661"/>
    </row>
    <row r="662" spans="2:12" x14ac:dyDescent="0.45">
      <c r="B662" s="28"/>
      <c r="C662" s="26"/>
      <c r="D662" s="18">
        <v>2</v>
      </c>
      <c r="E662" s="26" t="s">
        <v>542</v>
      </c>
      <c r="F662" s="17"/>
      <c r="G662"/>
      <c r="H662"/>
      <c r="I662"/>
      <c r="J662"/>
      <c r="K662"/>
      <c r="L662"/>
    </row>
    <row r="663" spans="2:12" x14ac:dyDescent="0.45">
      <c r="B663" s="28"/>
      <c r="C663" s="26"/>
      <c r="D663" s="18">
        <v>3</v>
      </c>
      <c r="E663" s="26" t="s">
        <v>543</v>
      </c>
      <c r="F663" s="17"/>
      <c r="G663"/>
      <c r="H663"/>
      <c r="I663"/>
      <c r="J663"/>
      <c r="K663"/>
      <c r="L663"/>
    </row>
    <row r="664" spans="2:12" x14ac:dyDescent="0.45">
      <c r="B664" s="28"/>
      <c r="C664" s="26"/>
      <c r="D664" s="18"/>
      <c r="E664" s="26"/>
      <c r="F664" s="17"/>
      <c r="G664"/>
      <c r="H664"/>
      <c r="I664"/>
      <c r="J664"/>
      <c r="K664"/>
      <c r="L664"/>
    </row>
    <row r="665" spans="2:12" x14ac:dyDescent="0.35">
      <c r="B665" s="13" t="s">
        <v>546</v>
      </c>
      <c r="C665" s="26" t="s">
        <v>547</v>
      </c>
      <c r="D665" s="18"/>
      <c r="E665" s="26"/>
      <c r="F665" s="17" t="s">
        <v>12</v>
      </c>
      <c r="G665"/>
      <c r="H665"/>
      <c r="I665"/>
      <c r="J665"/>
      <c r="K665"/>
      <c r="L665"/>
    </row>
    <row r="666" spans="2:12" x14ac:dyDescent="0.35">
      <c r="B666" s="13"/>
      <c r="C666" s="26"/>
      <c r="D666" s="18">
        <v>0</v>
      </c>
      <c r="E666" s="26" t="s">
        <v>540</v>
      </c>
      <c r="F666" s="17"/>
      <c r="G666"/>
      <c r="H666"/>
      <c r="I666"/>
      <c r="J666"/>
      <c r="K666"/>
      <c r="L666"/>
    </row>
    <row r="667" spans="2:12" x14ac:dyDescent="0.45">
      <c r="B667" s="28"/>
      <c r="C667" s="26"/>
      <c r="D667" s="18">
        <v>1</v>
      </c>
      <c r="E667" s="26" t="s">
        <v>541</v>
      </c>
      <c r="F667" s="17"/>
      <c r="G667"/>
      <c r="H667"/>
      <c r="I667"/>
      <c r="J667"/>
      <c r="K667"/>
      <c r="L667"/>
    </row>
    <row r="668" spans="2:12" x14ac:dyDescent="0.45">
      <c r="B668" s="28"/>
      <c r="C668" s="26"/>
      <c r="D668" s="18">
        <v>2</v>
      </c>
      <c r="E668" s="26" t="s">
        <v>542</v>
      </c>
      <c r="F668" s="17"/>
      <c r="G668"/>
      <c r="H668"/>
      <c r="I668"/>
      <c r="J668"/>
      <c r="K668"/>
      <c r="L668"/>
    </row>
    <row r="669" spans="2:12" x14ac:dyDescent="0.45">
      <c r="B669" s="28"/>
      <c r="C669" s="26"/>
      <c r="D669" s="18">
        <v>3</v>
      </c>
      <c r="E669" s="26" t="s">
        <v>543</v>
      </c>
      <c r="F669" s="17"/>
      <c r="G669"/>
      <c r="H669"/>
      <c r="I669"/>
      <c r="J669"/>
      <c r="K669"/>
      <c r="L669"/>
    </row>
    <row r="670" spans="2:12" x14ac:dyDescent="0.45">
      <c r="B670" s="28"/>
      <c r="C670" s="26"/>
      <c r="D670" s="18"/>
      <c r="E670" s="26"/>
      <c r="F670" s="17"/>
      <c r="G670"/>
      <c r="H670"/>
      <c r="I670"/>
      <c r="J670"/>
      <c r="K670"/>
      <c r="L670"/>
    </row>
    <row r="671" spans="2:12" x14ac:dyDescent="0.35">
      <c r="B671" s="13" t="s">
        <v>548</v>
      </c>
      <c r="C671" s="26" t="s">
        <v>549</v>
      </c>
      <c r="D671" s="18"/>
      <c r="E671" s="26"/>
      <c r="F671" s="17" t="s">
        <v>12</v>
      </c>
      <c r="G671"/>
      <c r="H671"/>
      <c r="I671"/>
      <c r="J671"/>
      <c r="K671"/>
      <c r="L671"/>
    </row>
    <row r="672" spans="2:12" x14ac:dyDescent="0.35">
      <c r="B672" s="13"/>
      <c r="C672" s="26"/>
      <c r="D672" s="18">
        <v>0</v>
      </c>
      <c r="E672" s="26" t="s">
        <v>540</v>
      </c>
      <c r="F672" s="17"/>
      <c r="G672"/>
      <c r="H672"/>
      <c r="I672"/>
      <c r="J672"/>
      <c r="K672"/>
      <c r="L672"/>
    </row>
    <row r="673" spans="2:12" x14ac:dyDescent="0.45">
      <c r="B673" s="28"/>
      <c r="C673" s="26"/>
      <c r="D673" s="18">
        <v>1</v>
      </c>
      <c r="E673" s="26" t="s">
        <v>541</v>
      </c>
      <c r="F673" s="17"/>
      <c r="G673"/>
      <c r="H673"/>
      <c r="I673"/>
      <c r="J673"/>
      <c r="K673"/>
      <c r="L673"/>
    </row>
    <row r="674" spans="2:12" x14ac:dyDescent="0.45">
      <c r="B674" s="28"/>
      <c r="C674" s="26"/>
      <c r="D674" s="18">
        <v>2</v>
      </c>
      <c r="E674" s="26" t="s">
        <v>542</v>
      </c>
      <c r="F674" s="17"/>
      <c r="G674"/>
      <c r="H674"/>
      <c r="I674"/>
      <c r="J674"/>
      <c r="K674"/>
      <c r="L674"/>
    </row>
    <row r="675" spans="2:12" x14ac:dyDescent="0.45">
      <c r="B675" s="28"/>
      <c r="C675" s="26"/>
      <c r="D675" s="18">
        <v>3</v>
      </c>
      <c r="E675" s="26" t="s">
        <v>543</v>
      </c>
      <c r="F675" s="17"/>
      <c r="G675"/>
      <c r="H675"/>
      <c r="I675"/>
      <c r="J675"/>
      <c r="K675"/>
      <c r="L675"/>
    </row>
    <row r="676" spans="2:12" x14ac:dyDescent="0.45">
      <c r="B676" s="28"/>
      <c r="C676" s="26"/>
      <c r="D676" s="18"/>
      <c r="E676" s="26"/>
      <c r="F676" s="17"/>
      <c r="G676"/>
      <c r="H676"/>
      <c r="I676"/>
      <c r="J676"/>
      <c r="K676"/>
      <c r="L676"/>
    </row>
    <row r="677" spans="2:12" x14ac:dyDescent="0.35">
      <c r="B677" s="13" t="s">
        <v>550</v>
      </c>
      <c r="C677" s="26" t="s">
        <v>551</v>
      </c>
      <c r="D677" s="26"/>
      <c r="E677" s="26"/>
      <c r="F677" s="17" t="s">
        <v>12</v>
      </c>
      <c r="G677"/>
      <c r="H677"/>
      <c r="I677"/>
      <c r="J677"/>
      <c r="K677"/>
      <c r="L677"/>
    </row>
    <row r="678" spans="2:12" x14ac:dyDescent="0.35">
      <c r="B678" s="13"/>
      <c r="C678" s="26"/>
      <c r="D678" s="18">
        <v>1</v>
      </c>
      <c r="E678" s="26" t="s">
        <v>35</v>
      </c>
      <c r="F678" s="17"/>
      <c r="G678"/>
      <c r="H678"/>
      <c r="I678"/>
      <c r="J678"/>
      <c r="K678"/>
      <c r="L678"/>
    </row>
    <row r="679" spans="2:12" x14ac:dyDescent="0.45">
      <c r="B679" s="28"/>
      <c r="C679" s="26"/>
      <c r="D679" s="18">
        <v>0</v>
      </c>
      <c r="E679" s="26" t="s">
        <v>36</v>
      </c>
      <c r="F679" s="17"/>
      <c r="G679"/>
      <c r="H679"/>
      <c r="I679"/>
      <c r="J679"/>
      <c r="K679"/>
      <c r="L679"/>
    </row>
    <row r="680" spans="2:12" x14ac:dyDescent="0.45">
      <c r="B680" s="28"/>
      <c r="C680" s="26"/>
      <c r="D680" s="18"/>
      <c r="E680" s="26"/>
      <c r="F680" s="17"/>
      <c r="G680"/>
      <c r="H680"/>
      <c r="I680"/>
      <c r="J680"/>
      <c r="K680"/>
      <c r="L680"/>
    </row>
    <row r="681" spans="2:12" x14ac:dyDescent="0.35">
      <c r="B681" s="13" t="s">
        <v>552</v>
      </c>
      <c r="C681" s="26" t="s">
        <v>553</v>
      </c>
      <c r="D681" s="18"/>
      <c r="E681" s="26"/>
      <c r="F681" s="17" t="s">
        <v>12</v>
      </c>
      <c r="G681"/>
      <c r="H681"/>
      <c r="I681"/>
      <c r="J681"/>
      <c r="K681"/>
      <c r="L681"/>
    </row>
    <row r="682" spans="2:12" x14ac:dyDescent="0.35">
      <c r="B682" s="13"/>
      <c r="C682" s="26"/>
      <c r="D682" s="18">
        <v>1</v>
      </c>
      <c r="E682" s="26" t="s">
        <v>35</v>
      </c>
      <c r="F682" s="17"/>
      <c r="G682"/>
      <c r="H682"/>
      <c r="I682"/>
      <c r="J682"/>
      <c r="K682"/>
      <c r="L682"/>
    </row>
    <row r="683" spans="2:12" x14ac:dyDescent="0.45">
      <c r="B683" s="28"/>
      <c r="C683" s="26"/>
      <c r="D683" s="18">
        <v>0</v>
      </c>
      <c r="E683" s="26" t="s">
        <v>36</v>
      </c>
      <c r="F683" s="17"/>
      <c r="G683"/>
      <c r="H683"/>
      <c r="I683"/>
      <c r="J683"/>
      <c r="K683"/>
      <c r="L683"/>
    </row>
    <row r="684" spans="2:12" x14ac:dyDescent="0.45">
      <c r="B684" s="28"/>
      <c r="C684" s="26"/>
      <c r="D684" s="18"/>
      <c r="E684" s="26"/>
      <c r="F684" s="17"/>
      <c r="G684"/>
      <c r="H684"/>
      <c r="I684"/>
      <c r="J684"/>
      <c r="K684"/>
      <c r="L684"/>
    </row>
    <row r="685" spans="2:12" x14ac:dyDescent="0.35">
      <c r="B685" s="13" t="s">
        <v>554</v>
      </c>
      <c r="C685" s="26" t="s">
        <v>555</v>
      </c>
      <c r="D685" s="18"/>
      <c r="E685" s="26"/>
      <c r="F685" s="17" t="s">
        <v>12</v>
      </c>
      <c r="G685"/>
      <c r="H685"/>
      <c r="I685"/>
      <c r="J685"/>
      <c r="K685"/>
      <c r="L685"/>
    </row>
    <row r="686" spans="2:12" x14ac:dyDescent="0.35">
      <c r="B686" s="13"/>
      <c r="C686" s="26"/>
      <c r="D686" s="18">
        <v>1</v>
      </c>
      <c r="E686" s="26" t="s">
        <v>35</v>
      </c>
      <c r="F686" s="17"/>
      <c r="G686"/>
      <c r="H686"/>
      <c r="I686"/>
      <c r="J686"/>
      <c r="K686"/>
      <c r="L686"/>
    </row>
    <row r="687" spans="2:12" x14ac:dyDescent="0.45">
      <c r="B687" s="28"/>
      <c r="C687" s="26"/>
      <c r="D687" s="18">
        <v>0</v>
      </c>
      <c r="E687" s="26" t="s">
        <v>36</v>
      </c>
      <c r="F687" s="17"/>
      <c r="G687"/>
      <c r="H687"/>
      <c r="I687"/>
      <c r="J687"/>
      <c r="K687"/>
      <c r="L687"/>
    </row>
    <row r="688" spans="2:12" x14ac:dyDescent="0.45">
      <c r="B688" s="28"/>
      <c r="C688" s="26"/>
      <c r="D688" s="18"/>
      <c r="E688" s="26"/>
      <c r="F688" s="17"/>
      <c r="G688"/>
      <c r="H688"/>
      <c r="I688"/>
      <c r="J688"/>
      <c r="K688"/>
      <c r="L688"/>
    </row>
    <row r="689" spans="2:12" x14ac:dyDescent="0.35">
      <c r="B689" s="13" t="s">
        <v>556</v>
      </c>
      <c r="C689" s="26" t="s">
        <v>557</v>
      </c>
      <c r="D689" s="18"/>
      <c r="E689" s="26"/>
      <c r="F689" s="17" t="s">
        <v>12</v>
      </c>
      <c r="G689"/>
      <c r="H689"/>
      <c r="I689"/>
      <c r="J689"/>
      <c r="K689"/>
      <c r="L689"/>
    </row>
    <row r="690" spans="2:12" x14ac:dyDescent="0.35">
      <c r="B690" s="13"/>
      <c r="C690" s="26"/>
      <c r="D690" s="18">
        <v>1</v>
      </c>
      <c r="E690" s="26" t="s">
        <v>35</v>
      </c>
      <c r="F690" s="17"/>
      <c r="G690"/>
      <c r="H690"/>
      <c r="I690"/>
      <c r="J690"/>
      <c r="K690"/>
      <c r="L690"/>
    </row>
    <row r="691" spans="2:12" x14ac:dyDescent="0.45">
      <c r="B691" s="28"/>
      <c r="C691" s="26"/>
      <c r="D691" s="18">
        <v>0</v>
      </c>
      <c r="E691" s="26" t="s">
        <v>36</v>
      </c>
      <c r="F691" s="17"/>
      <c r="G691"/>
      <c r="H691"/>
      <c r="I691"/>
      <c r="J691"/>
      <c r="K691"/>
      <c r="L691"/>
    </row>
    <row r="692" spans="2:12" x14ac:dyDescent="0.45">
      <c r="B692" s="28"/>
      <c r="C692" s="26"/>
      <c r="D692" s="18"/>
      <c r="E692" s="26"/>
      <c r="F692" s="17"/>
      <c r="G692"/>
      <c r="H692"/>
      <c r="I692"/>
      <c r="J692"/>
      <c r="K692"/>
      <c r="L692"/>
    </row>
    <row r="693" spans="2:12" x14ac:dyDescent="0.35">
      <c r="B693" s="13" t="s">
        <v>558</v>
      </c>
      <c r="C693" s="26" t="s">
        <v>559</v>
      </c>
      <c r="D693" s="18"/>
      <c r="E693" s="26"/>
      <c r="F693" s="17" t="s">
        <v>12</v>
      </c>
      <c r="G693"/>
      <c r="H693"/>
      <c r="I693"/>
      <c r="J693"/>
      <c r="K693"/>
      <c r="L693"/>
    </row>
    <row r="694" spans="2:12" x14ac:dyDescent="0.35">
      <c r="B694" s="13"/>
      <c r="C694" s="26"/>
      <c r="D694" s="18">
        <v>1</v>
      </c>
      <c r="E694" s="26" t="s">
        <v>35</v>
      </c>
      <c r="F694" s="17"/>
      <c r="G694"/>
      <c r="H694"/>
      <c r="I694"/>
      <c r="J694"/>
      <c r="K694"/>
      <c r="L694"/>
    </row>
    <row r="695" spans="2:12" x14ac:dyDescent="0.45">
      <c r="B695" s="28"/>
      <c r="C695" s="29"/>
      <c r="D695" s="18">
        <v>0</v>
      </c>
      <c r="E695" s="26" t="s">
        <v>36</v>
      </c>
      <c r="F695" s="17"/>
      <c r="G695"/>
      <c r="H695"/>
      <c r="I695"/>
      <c r="J695"/>
      <c r="K695"/>
      <c r="L695"/>
    </row>
    <row r="696" spans="2:12" x14ac:dyDescent="0.45">
      <c r="B696" s="28"/>
      <c r="C696" s="29"/>
      <c r="D696" s="18"/>
      <c r="E696" s="26"/>
      <c r="F696" s="17"/>
      <c r="G696"/>
      <c r="H696"/>
      <c r="I696"/>
      <c r="J696"/>
      <c r="K696"/>
      <c r="L696"/>
    </row>
    <row r="697" spans="2:12" x14ac:dyDescent="0.35">
      <c r="B697" s="13" t="s">
        <v>560</v>
      </c>
      <c r="C697" s="26" t="s">
        <v>561</v>
      </c>
      <c r="D697" s="18"/>
      <c r="E697" s="26"/>
      <c r="F697" s="17" t="s">
        <v>12</v>
      </c>
      <c r="G697"/>
      <c r="H697"/>
      <c r="I697"/>
      <c r="J697"/>
      <c r="K697"/>
      <c r="L697"/>
    </row>
    <row r="698" spans="2:12" x14ac:dyDescent="0.35">
      <c r="B698" s="13"/>
      <c r="C698" s="26"/>
      <c r="D698" s="18">
        <v>1</v>
      </c>
      <c r="E698" s="26" t="s">
        <v>35</v>
      </c>
      <c r="F698" s="17"/>
      <c r="G698"/>
      <c r="H698"/>
      <c r="I698"/>
      <c r="J698"/>
      <c r="K698"/>
      <c r="L698"/>
    </row>
    <row r="699" spans="2:12" x14ac:dyDescent="0.45">
      <c r="B699" s="28"/>
      <c r="C699" s="26"/>
      <c r="D699" s="18">
        <v>0</v>
      </c>
      <c r="E699" s="26" t="s">
        <v>36</v>
      </c>
      <c r="F699" s="17"/>
      <c r="G699"/>
      <c r="H699"/>
      <c r="I699"/>
      <c r="J699"/>
      <c r="K699"/>
      <c r="L699"/>
    </row>
    <row r="700" spans="2:12" x14ac:dyDescent="0.45">
      <c r="B700" s="28"/>
      <c r="C700" s="26"/>
      <c r="D700" s="18"/>
      <c r="E700" s="26"/>
      <c r="F700" s="17"/>
      <c r="G700"/>
      <c r="H700"/>
      <c r="I700"/>
      <c r="J700"/>
      <c r="K700"/>
      <c r="L700"/>
    </row>
    <row r="701" spans="2:12" x14ac:dyDescent="0.35">
      <c r="B701" s="13" t="s">
        <v>562</v>
      </c>
      <c r="C701" s="26" t="s">
        <v>563</v>
      </c>
      <c r="D701" s="18"/>
      <c r="E701" s="26"/>
      <c r="F701" s="17" t="s">
        <v>12</v>
      </c>
      <c r="G701"/>
      <c r="H701"/>
      <c r="I701"/>
      <c r="J701"/>
      <c r="K701"/>
      <c r="L701"/>
    </row>
    <row r="702" spans="2:12" x14ac:dyDescent="0.35">
      <c r="B702" s="13"/>
      <c r="C702" s="26"/>
      <c r="D702" s="18">
        <v>1</v>
      </c>
      <c r="E702" s="26" t="s">
        <v>35</v>
      </c>
      <c r="F702" s="17"/>
      <c r="G702"/>
      <c r="H702"/>
      <c r="I702"/>
      <c r="J702"/>
      <c r="K702"/>
      <c r="L702"/>
    </row>
    <row r="703" spans="2:12" x14ac:dyDescent="0.45">
      <c r="B703" s="28"/>
      <c r="C703" s="26"/>
      <c r="D703" s="18">
        <v>0</v>
      </c>
      <c r="E703" s="26" t="s">
        <v>36</v>
      </c>
      <c r="F703" s="17"/>
      <c r="G703"/>
      <c r="H703"/>
      <c r="I703"/>
      <c r="J703"/>
      <c r="K703"/>
      <c r="L703"/>
    </row>
    <row r="704" spans="2:12" x14ac:dyDescent="0.45">
      <c r="B704" s="28"/>
      <c r="C704" s="26"/>
      <c r="D704" s="18"/>
      <c r="E704" s="26"/>
      <c r="F704" s="17"/>
      <c r="G704"/>
      <c r="H704"/>
      <c r="I704"/>
      <c r="J704"/>
      <c r="K704"/>
      <c r="L704"/>
    </row>
    <row r="705" spans="2:12" x14ac:dyDescent="0.35">
      <c r="B705" s="13" t="s">
        <v>564</v>
      </c>
      <c r="C705" s="26" t="s">
        <v>565</v>
      </c>
      <c r="D705" s="18"/>
      <c r="E705" s="26"/>
      <c r="F705" s="17" t="s">
        <v>12</v>
      </c>
      <c r="G705"/>
      <c r="H705"/>
      <c r="I705"/>
      <c r="J705"/>
      <c r="K705"/>
      <c r="L705"/>
    </row>
    <row r="706" spans="2:12" x14ac:dyDescent="0.35">
      <c r="B706" s="13"/>
      <c r="C706" s="26"/>
      <c r="D706" s="18">
        <v>1</v>
      </c>
      <c r="E706" s="26" t="s">
        <v>35</v>
      </c>
      <c r="F706" s="17"/>
      <c r="G706"/>
      <c r="H706"/>
      <c r="I706"/>
      <c r="J706"/>
      <c r="K706"/>
      <c r="L706"/>
    </row>
    <row r="707" spans="2:12" x14ac:dyDescent="0.45">
      <c r="B707" s="28"/>
      <c r="C707" s="26"/>
      <c r="D707" s="18">
        <v>0</v>
      </c>
      <c r="E707" s="26" t="s">
        <v>36</v>
      </c>
      <c r="F707" s="17"/>
      <c r="G707"/>
      <c r="H707"/>
      <c r="I707"/>
      <c r="J707"/>
      <c r="K707"/>
      <c r="L707"/>
    </row>
    <row r="708" spans="2:12" x14ac:dyDescent="0.45">
      <c r="B708" s="28"/>
      <c r="C708" s="26"/>
      <c r="D708" s="18"/>
      <c r="E708" s="26"/>
      <c r="F708" s="17"/>
      <c r="G708"/>
      <c r="H708"/>
      <c r="I708"/>
      <c r="J708"/>
      <c r="K708"/>
      <c r="L708"/>
    </row>
    <row r="709" spans="2:12" x14ac:dyDescent="0.35">
      <c r="B709" s="13" t="s">
        <v>566</v>
      </c>
      <c r="C709" s="26" t="s">
        <v>567</v>
      </c>
      <c r="D709" s="18"/>
      <c r="E709" s="26"/>
      <c r="F709" s="17" t="s">
        <v>12</v>
      </c>
      <c r="G709"/>
      <c r="H709"/>
      <c r="I709"/>
      <c r="J709"/>
      <c r="K709"/>
      <c r="L709"/>
    </row>
    <row r="710" spans="2:12" x14ac:dyDescent="0.35">
      <c r="B710" s="13"/>
      <c r="C710" s="26"/>
      <c r="D710" s="18">
        <v>1</v>
      </c>
      <c r="E710" s="26" t="s">
        <v>35</v>
      </c>
      <c r="F710" s="17"/>
      <c r="G710"/>
      <c r="H710"/>
      <c r="I710"/>
      <c r="J710"/>
      <c r="K710"/>
      <c r="L710"/>
    </row>
    <row r="711" spans="2:12" x14ac:dyDescent="0.45">
      <c r="B711" s="28"/>
      <c r="C711" s="26"/>
      <c r="D711" s="18">
        <v>0</v>
      </c>
      <c r="E711" s="26" t="s">
        <v>36</v>
      </c>
      <c r="F711" s="17"/>
      <c r="G711"/>
      <c r="H711"/>
      <c r="I711"/>
      <c r="J711"/>
      <c r="K711"/>
      <c r="L711"/>
    </row>
    <row r="712" spans="2:12" x14ac:dyDescent="0.45">
      <c r="B712" s="28"/>
      <c r="C712" s="26"/>
      <c r="D712" s="18"/>
      <c r="E712" s="26"/>
      <c r="F712" s="17"/>
      <c r="G712"/>
      <c r="H712"/>
      <c r="I712"/>
      <c r="J712"/>
      <c r="K712"/>
      <c r="L712"/>
    </row>
    <row r="713" spans="2:12" x14ac:dyDescent="0.35">
      <c r="B713" s="13" t="s">
        <v>568</v>
      </c>
      <c r="C713" s="26" t="s">
        <v>569</v>
      </c>
      <c r="D713" s="18"/>
      <c r="E713" s="26"/>
      <c r="F713" s="17" t="s">
        <v>12</v>
      </c>
      <c r="G713"/>
      <c r="H713"/>
      <c r="I713"/>
      <c r="J713"/>
      <c r="K713"/>
      <c r="L713"/>
    </row>
    <row r="714" spans="2:12" x14ac:dyDescent="0.35">
      <c r="B714" s="13"/>
      <c r="C714" s="26"/>
      <c r="D714" s="18">
        <v>1</v>
      </c>
      <c r="E714" s="26" t="s">
        <v>570</v>
      </c>
      <c r="F714" s="17"/>
      <c r="G714"/>
      <c r="H714"/>
      <c r="I714"/>
      <c r="J714"/>
      <c r="K714"/>
      <c r="L714"/>
    </row>
    <row r="715" spans="2:12" x14ac:dyDescent="0.45">
      <c r="B715" s="28"/>
      <c r="C715" s="26"/>
      <c r="D715" s="18">
        <v>2</v>
      </c>
      <c r="E715" s="26" t="s">
        <v>571</v>
      </c>
      <c r="F715" s="17"/>
      <c r="G715"/>
      <c r="H715"/>
      <c r="I715"/>
      <c r="J715"/>
      <c r="K715"/>
      <c r="L715"/>
    </row>
    <row r="716" spans="2:12" x14ac:dyDescent="0.45">
      <c r="B716" s="28"/>
      <c r="C716" s="26"/>
      <c r="D716" s="18">
        <v>3</v>
      </c>
      <c r="E716" s="26" t="s">
        <v>572</v>
      </c>
      <c r="F716" s="17"/>
      <c r="G716"/>
      <c r="H716"/>
      <c r="I716"/>
      <c r="J716"/>
      <c r="K716"/>
      <c r="L716"/>
    </row>
    <row r="717" spans="2:12" x14ac:dyDescent="0.45">
      <c r="B717" s="28"/>
      <c r="C717" s="26"/>
      <c r="D717" s="18">
        <v>4</v>
      </c>
      <c r="E717" s="26" t="s">
        <v>573</v>
      </c>
      <c r="F717" s="17"/>
      <c r="G717"/>
      <c r="H717"/>
      <c r="I717"/>
      <c r="J717"/>
      <c r="K717"/>
      <c r="L717"/>
    </row>
    <row r="718" spans="2:12" x14ac:dyDescent="0.45">
      <c r="B718" s="28"/>
      <c r="C718" s="26"/>
      <c r="D718" s="18">
        <v>5</v>
      </c>
      <c r="E718" s="26" t="s">
        <v>574</v>
      </c>
      <c r="F718" s="17"/>
      <c r="G718"/>
      <c r="H718"/>
      <c r="I718"/>
      <c r="J718"/>
      <c r="K718"/>
      <c r="L718"/>
    </row>
    <row r="719" spans="2:12" x14ac:dyDescent="0.45">
      <c r="B719" s="28"/>
      <c r="C719" s="26"/>
      <c r="D719" s="18">
        <v>6</v>
      </c>
      <c r="E719" s="26" t="s">
        <v>575</v>
      </c>
      <c r="F719" s="17"/>
      <c r="G719"/>
      <c r="H719"/>
      <c r="I719"/>
      <c r="J719"/>
      <c r="K719"/>
      <c r="L719"/>
    </row>
    <row r="720" spans="2:12" x14ac:dyDescent="0.45">
      <c r="B720" s="28"/>
      <c r="C720" s="26"/>
      <c r="D720" s="18">
        <v>96</v>
      </c>
      <c r="E720" s="26" t="s">
        <v>511</v>
      </c>
      <c r="F720" s="17"/>
      <c r="G720"/>
      <c r="H720"/>
      <c r="I720"/>
      <c r="J720"/>
      <c r="K720"/>
      <c r="L720"/>
    </row>
    <row r="721" spans="2:12" x14ac:dyDescent="0.45">
      <c r="B721" s="28"/>
      <c r="C721" s="26"/>
      <c r="D721" s="18"/>
      <c r="E721" s="26"/>
      <c r="F721" s="17"/>
      <c r="G721"/>
      <c r="H721"/>
      <c r="I721"/>
      <c r="J721"/>
      <c r="K721"/>
      <c r="L721"/>
    </row>
    <row r="722" spans="2:12" x14ac:dyDescent="0.35">
      <c r="B722" s="13" t="s">
        <v>576</v>
      </c>
      <c r="C722" s="26" t="s">
        <v>453</v>
      </c>
      <c r="D722" s="26"/>
      <c r="E722" s="26"/>
      <c r="F722" s="17" t="s">
        <v>18</v>
      </c>
      <c r="G722"/>
      <c r="H722"/>
      <c r="I722"/>
      <c r="J722"/>
      <c r="K722"/>
      <c r="L722"/>
    </row>
    <row r="723" spans="2:12" x14ac:dyDescent="0.45">
      <c r="B723" s="13"/>
      <c r="C723" s="29"/>
      <c r="D723" s="29"/>
      <c r="E723" s="29"/>
      <c r="F723" s="17"/>
      <c r="G723"/>
      <c r="H723"/>
      <c r="I723"/>
      <c r="J723"/>
      <c r="K723"/>
      <c r="L723"/>
    </row>
    <row r="724" spans="2:12" x14ac:dyDescent="0.35">
      <c r="B724" s="13" t="s">
        <v>6</v>
      </c>
      <c r="C724" s="26" t="s">
        <v>577</v>
      </c>
      <c r="D724" s="26"/>
      <c r="E724" s="26"/>
      <c r="F724" s="17"/>
      <c r="G724"/>
      <c r="H724"/>
      <c r="I724"/>
      <c r="J724"/>
      <c r="K724"/>
      <c r="L724"/>
    </row>
    <row r="725" spans="2:12" x14ac:dyDescent="0.45">
      <c r="B725" s="14" t="s">
        <v>578</v>
      </c>
      <c r="C725" s="26" t="s">
        <v>579</v>
      </c>
      <c r="D725" s="26"/>
      <c r="E725" s="26"/>
      <c r="F725" s="17" t="s">
        <v>12</v>
      </c>
      <c r="G725"/>
      <c r="H725"/>
      <c r="I725"/>
      <c r="J725"/>
      <c r="K725"/>
      <c r="L725"/>
    </row>
    <row r="726" spans="2:12" x14ac:dyDescent="0.35">
      <c r="B726" s="13"/>
      <c r="C726" s="26"/>
      <c r="D726" s="18">
        <v>1</v>
      </c>
      <c r="E726" s="26" t="s">
        <v>580</v>
      </c>
      <c r="F726" s="17"/>
      <c r="G726"/>
      <c r="H726"/>
      <c r="I726"/>
      <c r="J726"/>
      <c r="K726"/>
      <c r="L726"/>
    </row>
    <row r="727" spans="2:12" x14ac:dyDescent="0.35">
      <c r="B727" s="13"/>
      <c r="C727" s="26"/>
      <c r="D727" s="18">
        <v>2</v>
      </c>
      <c r="E727" s="26" t="s">
        <v>581</v>
      </c>
      <c r="F727" s="17"/>
      <c r="G727"/>
      <c r="H727"/>
      <c r="I727"/>
      <c r="J727"/>
      <c r="K727"/>
      <c r="L727"/>
    </row>
    <row r="728" spans="2:12" x14ac:dyDescent="0.35">
      <c r="B728" s="13"/>
      <c r="C728" s="26"/>
      <c r="D728" s="18">
        <v>3</v>
      </c>
      <c r="E728" s="26" t="s">
        <v>582</v>
      </c>
      <c r="F728" s="17"/>
      <c r="G728"/>
      <c r="H728"/>
      <c r="I728"/>
      <c r="J728"/>
      <c r="K728"/>
      <c r="L728"/>
    </row>
    <row r="729" spans="2:12" x14ac:dyDescent="0.35">
      <c r="B729" s="13"/>
      <c r="C729" s="26"/>
      <c r="D729" s="18">
        <v>4</v>
      </c>
      <c r="E729" s="26" t="s">
        <v>583</v>
      </c>
      <c r="F729" s="17"/>
      <c r="G729"/>
      <c r="H729"/>
      <c r="I729"/>
      <c r="J729"/>
      <c r="K729"/>
      <c r="L729"/>
    </row>
    <row r="730" spans="2:12" x14ac:dyDescent="0.35">
      <c r="B730" s="13"/>
      <c r="C730" s="26"/>
      <c r="D730" s="18">
        <v>5</v>
      </c>
      <c r="E730" s="26" t="s">
        <v>584</v>
      </c>
      <c r="F730" s="17"/>
      <c r="G730"/>
      <c r="H730"/>
      <c r="I730"/>
      <c r="J730"/>
      <c r="K730"/>
      <c r="L730"/>
    </row>
    <row r="731" spans="2:12" x14ac:dyDescent="0.45">
      <c r="B731" s="14" t="s">
        <v>585</v>
      </c>
      <c r="C731" s="26" t="s">
        <v>586</v>
      </c>
      <c r="D731" s="18"/>
      <c r="E731" s="26"/>
      <c r="F731" s="17" t="s">
        <v>12</v>
      </c>
      <c r="G731"/>
      <c r="H731"/>
      <c r="I731"/>
      <c r="J731"/>
      <c r="K731"/>
      <c r="L731"/>
    </row>
    <row r="732" spans="2:12" x14ac:dyDescent="0.35">
      <c r="B732" s="13"/>
      <c r="C732" s="26"/>
      <c r="D732" s="18">
        <v>1</v>
      </c>
      <c r="E732" s="26" t="s">
        <v>580</v>
      </c>
      <c r="F732" s="17"/>
      <c r="G732"/>
      <c r="H732"/>
      <c r="I732"/>
      <c r="J732"/>
      <c r="K732"/>
      <c r="L732"/>
    </row>
    <row r="733" spans="2:12" x14ac:dyDescent="0.35">
      <c r="B733" s="13"/>
      <c r="C733" s="26"/>
      <c r="D733" s="18">
        <v>2</v>
      </c>
      <c r="E733" s="26" t="s">
        <v>581</v>
      </c>
      <c r="F733" s="17"/>
      <c r="G733"/>
      <c r="H733"/>
      <c r="I733"/>
      <c r="J733"/>
      <c r="K733"/>
      <c r="L733"/>
    </row>
    <row r="734" spans="2:12" x14ac:dyDescent="0.35">
      <c r="B734" s="13"/>
      <c r="C734" s="26"/>
      <c r="D734" s="18">
        <v>3</v>
      </c>
      <c r="E734" s="26" t="s">
        <v>582</v>
      </c>
      <c r="F734" s="17"/>
      <c r="G734"/>
      <c r="H734"/>
      <c r="I734"/>
      <c r="J734"/>
      <c r="K734"/>
      <c r="L734"/>
    </row>
    <row r="735" spans="2:12" x14ac:dyDescent="0.35">
      <c r="B735" s="13"/>
      <c r="C735" s="26"/>
      <c r="D735" s="18">
        <v>4</v>
      </c>
      <c r="E735" s="26" t="s">
        <v>583</v>
      </c>
      <c r="F735" s="17"/>
      <c r="G735"/>
      <c r="H735"/>
      <c r="I735"/>
      <c r="J735"/>
      <c r="K735"/>
      <c r="L735"/>
    </row>
    <row r="736" spans="2:12" x14ac:dyDescent="0.35">
      <c r="B736" s="13"/>
      <c r="C736" s="26"/>
      <c r="D736" s="18">
        <v>5</v>
      </c>
      <c r="E736" s="26" t="s">
        <v>584</v>
      </c>
      <c r="F736" s="17"/>
      <c r="G736"/>
      <c r="H736"/>
      <c r="I736"/>
      <c r="J736"/>
      <c r="K736"/>
      <c r="L736"/>
    </row>
    <row r="737" spans="2:12" x14ac:dyDescent="0.45">
      <c r="B737" s="14" t="s">
        <v>587</v>
      </c>
      <c r="C737" s="26" t="s">
        <v>588</v>
      </c>
      <c r="D737" s="18"/>
      <c r="E737" s="26"/>
      <c r="F737" s="17" t="s">
        <v>12</v>
      </c>
      <c r="G737"/>
      <c r="H737"/>
      <c r="I737"/>
      <c r="J737"/>
      <c r="K737"/>
      <c r="L737"/>
    </row>
    <row r="738" spans="2:12" x14ac:dyDescent="0.35">
      <c r="B738" s="13"/>
      <c r="C738" s="26"/>
      <c r="D738" s="18">
        <v>1</v>
      </c>
      <c r="E738" s="26" t="s">
        <v>580</v>
      </c>
      <c r="F738" s="17"/>
      <c r="G738"/>
      <c r="H738"/>
      <c r="I738"/>
      <c r="J738"/>
      <c r="K738"/>
      <c r="L738"/>
    </row>
    <row r="739" spans="2:12" x14ac:dyDescent="0.35">
      <c r="B739" s="13"/>
      <c r="C739" s="26"/>
      <c r="D739" s="18">
        <v>2</v>
      </c>
      <c r="E739" s="26" t="s">
        <v>581</v>
      </c>
      <c r="F739" s="17"/>
      <c r="G739"/>
      <c r="H739"/>
      <c r="I739"/>
      <c r="J739"/>
      <c r="K739"/>
      <c r="L739"/>
    </row>
    <row r="740" spans="2:12" x14ac:dyDescent="0.35">
      <c r="B740" s="13"/>
      <c r="C740" s="26"/>
      <c r="D740" s="18">
        <v>3</v>
      </c>
      <c r="E740" s="26" t="s">
        <v>582</v>
      </c>
      <c r="F740" s="17"/>
      <c r="G740"/>
      <c r="H740"/>
      <c r="I740"/>
      <c r="J740"/>
      <c r="K740"/>
      <c r="L740"/>
    </row>
    <row r="741" spans="2:12" x14ac:dyDescent="0.35">
      <c r="B741" s="13"/>
      <c r="C741" s="26"/>
      <c r="D741" s="18">
        <v>4</v>
      </c>
      <c r="E741" s="26" t="s">
        <v>583</v>
      </c>
      <c r="F741" s="17"/>
      <c r="G741"/>
      <c r="H741"/>
      <c r="I741"/>
      <c r="J741"/>
      <c r="K741"/>
      <c r="L741"/>
    </row>
    <row r="742" spans="2:12" x14ac:dyDescent="0.35">
      <c r="B742" s="13"/>
      <c r="C742" s="26"/>
      <c r="D742" s="18">
        <v>5</v>
      </c>
      <c r="E742" s="26" t="s">
        <v>584</v>
      </c>
      <c r="F742" s="17"/>
      <c r="G742"/>
      <c r="H742"/>
      <c r="I742"/>
      <c r="J742"/>
      <c r="K742"/>
      <c r="L742"/>
    </row>
    <row r="743" spans="2:12" x14ac:dyDescent="0.45">
      <c r="B743" s="14" t="s">
        <v>589</v>
      </c>
      <c r="C743" s="26" t="s">
        <v>590</v>
      </c>
      <c r="D743" s="18"/>
      <c r="E743" s="26"/>
      <c r="F743" s="17" t="s">
        <v>12</v>
      </c>
      <c r="G743"/>
      <c r="H743"/>
      <c r="I743"/>
      <c r="J743"/>
      <c r="K743"/>
      <c r="L743"/>
    </row>
    <row r="744" spans="2:12" x14ac:dyDescent="0.35">
      <c r="B744" s="13"/>
      <c r="C744" s="26"/>
      <c r="D744" s="18">
        <v>1</v>
      </c>
      <c r="E744" s="26" t="s">
        <v>580</v>
      </c>
      <c r="F744" s="17"/>
      <c r="G744"/>
      <c r="H744"/>
      <c r="I744"/>
      <c r="J744"/>
      <c r="K744"/>
      <c r="L744"/>
    </row>
    <row r="745" spans="2:12" x14ac:dyDescent="0.35">
      <c r="B745" s="13"/>
      <c r="C745" s="26"/>
      <c r="D745" s="18">
        <v>2</v>
      </c>
      <c r="E745" s="26" t="s">
        <v>581</v>
      </c>
      <c r="F745" s="17"/>
      <c r="G745"/>
      <c r="H745"/>
      <c r="I745"/>
      <c r="J745"/>
      <c r="K745"/>
      <c r="L745"/>
    </row>
    <row r="746" spans="2:12" x14ac:dyDescent="0.35">
      <c r="B746" s="13"/>
      <c r="C746" s="26"/>
      <c r="D746" s="18">
        <v>3</v>
      </c>
      <c r="E746" s="26" t="s">
        <v>582</v>
      </c>
      <c r="F746" s="17"/>
      <c r="G746"/>
      <c r="H746"/>
      <c r="I746"/>
      <c r="J746"/>
      <c r="K746"/>
      <c r="L746"/>
    </row>
    <row r="747" spans="2:12" x14ac:dyDescent="0.35">
      <c r="B747" s="13"/>
      <c r="C747" s="26"/>
      <c r="D747" s="18">
        <v>4</v>
      </c>
      <c r="E747" s="26" t="s">
        <v>583</v>
      </c>
      <c r="F747" s="17"/>
      <c r="G747"/>
      <c r="H747"/>
      <c r="I747"/>
      <c r="J747"/>
      <c r="K747"/>
      <c r="L747"/>
    </row>
    <row r="748" spans="2:12" x14ac:dyDescent="0.35">
      <c r="B748" s="13"/>
      <c r="C748" s="26"/>
      <c r="D748" s="18">
        <v>5</v>
      </c>
      <c r="E748" s="26" t="s">
        <v>584</v>
      </c>
      <c r="F748" s="17"/>
      <c r="G748"/>
      <c r="H748"/>
      <c r="I748"/>
      <c r="J748"/>
      <c r="K748"/>
      <c r="L748"/>
    </row>
    <row r="749" spans="2:12" x14ac:dyDescent="0.45">
      <c r="B749" s="14" t="s">
        <v>591</v>
      </c>
      <c r="C749" s="26" t="s">
        <v>592</v>
      </c>
      <c r="D749" s="18"/>
      <c r="E749" s="26"/>
      <c r="F749" s="17" t="s">
        <v>12</v>
      </c>
      <c r="G749"/>
      <c r="H749"/>
      <c r="I749"/>
      <c r="J749"/>
      <c r="K749"/>
      <c r="L749"/>
    </row>
    <row r="750" spans="2:12" x14ac:dyDescent="0.35">
      <c r="B750" s="13"/>
      <c r="C750" s="26"/>
      <c r="D750" s="18">
        <v>1</v>
      </c>
      <c r="E750" s="26" t="s">
        <v>580</v>
      </c>
      <c r="F750" s="17"/>
      <c r="G750"/>
      <c r="H750"/>
      <c r="I750"/>
      <c r="J750"/>
      <c r="K750"/>
      <c r="L750"/>
    </row>
    <row r="751" spans="2:12" x14ac:dyDescent="0.35">
      <c r="B751" s="13"/>
      <c r="C751" s="26"/>
      <c r="D751" s="18">
        <v>2</v>
      </c>
      <c r="E751" s="26" t="s">
        <v>581</v>
      </c>
      <c r="F751" s="17"/>
      <c r="G751"/>
      <c r="H751"/>
      <c r="I751"/>
      <c r="J751"/>
      <c r="K751"/>
      <c r="L751"/>
    </row>
    <row r="752" spans="2:12" x14ac:dyDescent="0.35">
      <c r="B752" s="13"/>
      <c r="C752" s="26"/>
      <c r="D752" s="18">
        <v>3</v>
      </c>
      <c r="E752" s="26" t="s">
        <v>582</v>
      </c>
      <c r="F752" s="17"/>
      <c r="G752"/>
      <c r="H752"/>
      <c r="I752"/>
      <c r="J752"/>
      <c r="K752"/>
      <c r="L752"/>
    </row>
    <row r="753" spans="2:12" x14ac:dyDescent="0.35">
      <c r="B753" s="13"/>
      <c r="C753" s="26"/>
      <c r="D753" s="18">
        <v>4</v>
      </c>
      <c r="E753" s="26" t="s">
        <v>583</v>
      </c>
      <c r="F753" s="17"/>
      <c r="G753"/>
      <c r="H753"/>
      <c r="I753"/>
      <c r="J753"/>
      <c r="K753"/>
      <c r="L753"/>
    </row>
    <row r="754" spans="2:12" x14ac:dyDescent="0.35">
      <c r="B754" s="13"/>
      <c r="C754" s="26"/>
      <c r="D754" s="18">
        <v>5</v>
      </c>
      <c r="E754" s="26" t="s">
        <v>584</v>
      </c>
      <c r="F754" s="17"/>
      <c r="G754"/>
      <c r="H754"/>
      <c r="I754"/>
      <c r="J754"/>
      <c r="K754"/>
      <c r="L754"/>
    </row>
    <row r="755" spans="2:12" x14ac:dyDescent="0.45">
      <c r="B755" s="14" t="s">
        <v>593</v>
      </c>
      <c r="C755" s="26" t="s">
        <v>594</v>
      </c>
      <c r="D755" s="18"/>
      <c r="E755" s="26"/>
      <c r="F755" s="17" t="s">
        <v>12</v>
      </c>
      <c r="G755"/>
      <c r="H755"/>
      <c r="I755"/>
      <c r="J755"/>
      <c r="K755"/>
      <c r="L755"/>
    </row>
    <row r="756" spans="2:12" x14ac:dyDescent="0.35">
      <c r="B756" s="13"/>
      <c r="C756" s="26"/>
      <c r="D756" s="18">
        <v>1</v>
      </c>
      <c r="E756" s="26" t="s">
        <v>580</v>
      </c>
      <c r="F756" s="17"/>
      <c r="G756"/>
      <c r="H756"/>
      <c r="I756"/>
      <c r="J756"/>
      <c r="K756"/>
      <c r="L756"/>
    </row>
    <row r="757" spans="2:12" x14ac:dyDescent="0.35">
      <c r="B757" s="13"/>
      <c r="C757" s="26"/>
      <c r="D757" s="18">
        <v>2</v>
      </c>
      <c r="E757" s="26" t="s">
        <v>581</v>
      </c>
      <c r="F757" s="17"/>
      <c r="G757"/>
      <c r="H757"/>
      <c r="I757"/>
      <c r="J757"/>
      <c r="K757"/>
      <c r="L757"/>
    </row>
    <row r="758" spans="2:12" x14ac:dyDescent="0.35">
      <c r="B758" s="13"/>
      <c r="C758" s="26"/>
      <c r="D758" s="18">
        <v>3</v>
      </c>
      <c r="E758" s="26" t="s">
        <v>582</v>
      </c>
      <c r="F758" s="17"/>
      <c r="G758"/>
      <c r="H758"/>
      <c r="I758"/>
      <c r="J758"/>
      <c r="K758"/>
      <c r="L758"/>
    </row>
    <row r="759" spans="2:12" x14ac:dyDescent="0.35">
      <c r="B759" s="13"/>
      <c r="C759" s="26"/>
      <c r="D759" s="18">
        <v>4</v>
      </c>
      <c r="E759" s="26" t="s">
        <v>583</v>
      </c>
      <c r="F759" s="17"/>
      <c r="G759"/>
      <c r="H759"/>
      <c r="I759"/>
      <c r="J759"/>
      <c r="K759"/>
      <c r="L759"/>
    </row>
    <row r="760" spans="2:12" x14ac:dyDescent="0.45">
      <c r="B760" s="28"/>
      <c r="C760" s="26"/>
      <c r="D760" s="18">
        <v>5</v>
      </c>
      <c r="E760" s="26" t="s">
        <v>584</v>
      </c>
      <c r="F760" s="17"/>
      <c r="G760"/>
      <c r="H760"/>
      <c r="I760"/>
      <c r="J760"/>
      <c r="K760"/>
      <c r="L760"/>
    </row>
    <row r="761" spans="2:12" x14ac:dyDescent="0.45">
      <c r="B761" s="14" t="s">
        <v>595</v>
      </c>
      <c r="C761" s="26" t="s">
        <v>596</v>
      </c>
      <c r="D761" s="18"/>
      <c r="E761" s="26"/>
      <c r="F761" s="17" t="s">
        <v>12</v>
      </c>
      <c r="G761"/>
      <c r="H761"/>
      <c r="I761"/>
      <c r="J761"/>
      <c r="K761"/>
      <c r="L761"/>
    </row>
    <row r="762" spans="2:12" x14ac:dyDescent="0.35">
      <c r="B762" s="13"/>
      <c r="C762" s="26"/>
      <c r="D762" s="18">
        <v>1</v>
      </c>
      <c r="E762" s="26" t="s">
        <v>580</v>
      </c>
      <c r="F762" s="17"/>
      <c r="G762"/>
      <c r="H762"/>
      <c r="I762"/>
      <c r="J762"/>
      <c r="K762"/>
      <c r="L762"/>
    </row>
    <row r="763" spans="2:12" x14ac:dyDescent="0.35">
      <c r="B763" s="13"/>
      <c r="C763" s="26"/>
      <c r="D763" s="18">
        <v>2</v>
      </c>
      <c r="E763" s="26" t="s">
        <v>581</v>
      </c>
      <c r="F763" s="17"/>
      <c r="G763"/>
      <c r="H763"/>
      <c r="I763"/>
      <c r="J763"/>
      <c r="K763"/>
      <c r="L763"/>
    </row>
    <row r="764" spans="2:12" x14ac:dyDescent="0.35">
      <c r="B764" s="13"/>
      <c r="C764" s="26"/>
      <c r="D764" s="18">
        <v>3</v>
      </c>
      <c r="E764" s="26" t="s">
        <v>582</v>
      </c>
      <c r="F764" s="17"/>
      <c r="G764"/>
      <c r="H764"/>
      <c r="I764"/>
      <c r="J764"/>
      <c r="K764"/>
      <c r="L764"/>
    </row>
    <row r="765" spans="2:12" x14ac:dyDescent="0.45">
      <c r="B765" s="28"/>
      <c r="C765" s="26"/>
      <c r="D765" s="18">
        <v>4</v>
      </c>
      <c r="E765" s="26" t="s">
        <v>583</v>
      </c>
      <c r="F765" s="17"/>
      <c r="G765"/>
      <c r="H765"/>
      <c r="I765"/>
      <c r="J765"/>
      <c r="K765"/>
      <c r="L765"/>
    </row>
    <row r="766" spans="2:12" x14ac:dyDescent="0.45">
      <c r="B766" s="28"/>
      <c r="C766" s="26"/>
      <c r="D766" s="18">
        <v>5</v>
      </c>
      <c r="E766" s="26" t="s">
        <v>584</v>
      </c>
      <c r="F766" s="17"/>
      <c r="G766"/>
      <c r="H766"/>
      <c r="I766"/>
      <c r="J766"/>
      <c r="K766"/>
      <c r="L766"/>
    </row>
    <row r="767" spans="2:12" x14ac:dyDescent="0.45">
      <c r="B767" s="14" t="s">
        <v>597</v>
      </c>
      <c r="C767" s="26" t="s">
        <v>598</v>
      </c>
      <c r="D767" s="18"/>
      <c r="E767" s="26"/>
      <c r="F767" s="17" t="s">
        <v>12</v>
      </c>
      <c r="G767"/>
      <c r="H767"/>
      <c r="I767"/>
      <c r="J767"/>
      <c r="K767"/>
      <c r="L767"/>
    </row>
    <row r="768" spans="2:12" x14ac:dyDescent="0.35">
      <c r="B768" s="13"/>
      <c r="C768" s="26"/>
      <c r="D768" s="18">
        <v>1</v>
      </c>
      <c r="E768" s="26" t="s">
        <v>580</v>
      </c>
      <c r="F768" s="17"/>
      <c r="G768"/>
      <c r="H768"/>
      <c r="I768"/>
      <c r="J768"/>
      <c r="K768"/>
      <c r="L768"/>
    </row>
    <row r="769" spans="2:12" x14ac:dyDescent="0.35">
      <c r="B769" s="13"/>
      <c r="C769" s="26"/>
      <c r="D769" s="18">
        <v>2</v>
      </c>
      <c r="E769" s="26" t="s">
        <v>581</v>
      </c>
      <c r="F769" s="17"/>
      <c r="G769"/>
      <c r="H769"/>
      <c r="I769"/>
      <c r="J769"/>
      <c r="K769"/>
      <c r="L769"/>
    </row>
    <row r="770" spans="2:12" x14ac:dyDescent="0.45">
      <c r="B770" s="28"/>
      <c r="C770" s="26"/>
      <c r="D770" s="18">
        <v>3</v>
      </c>
      <c r="E770" s="26" t="s">
        <v>582</v>
      </c>
      <c r="F770" s="17"/>
      <c r="G770"/>
      <c r="H770"/>
      <c r="I770"/>
      <c r="J770"/>
      <c r="K770"/>
      <c r="L770"/>
    </row>
    <row r="771" spans="2:12" x14ac:dyDescent="0.45">
      <c r="B771" s="28"/>
      <c r="C771" s="26"/>
      <c r="D771" s="18">
        <v>4</v>
      </c>
      <c r="E771" s="26" t="s">
        <v>583</v>
      </c>
      <c r="F771" s="17"/>
      <c r="G771"/>
      <c r="H771"/>
      <c r="I771"/>
      <c r="J771"/>
      <c r="K771"/>
      <c r="L771"/>
    </row>
    <row r="772" spans="2:12" x14ac:dyDescent="0.45">
      <c r="B772" s="28"/>
      <c r="C772" s="26"/>
      <c r="D772" s="18">
        <v>5</v>
      </c>
      <c r="E772" s="26" t="s">
        <v>584</v>
      </c>
      <c r="F772" s="17"/>
      <c r="G772"/>
      <c r="H772"/>
      <c r="I772"/>
      <c r="J772"/>
      <c r="K772"/>
      <c r="L772"/>
    </row>
    <row r="773" spans="2:12" x14ac:dyDescent="0.45">
      <c r="B773" s="14" t="s">
        <v>599</v>
      </c>
      <c r="C773" s="26" t="s">
        <v>600</v>
      </c>
      <c r="D773" s="18"/>
      <c r="E773" s="26"/>
      <c r="F773" s="17" t="s">
        <v>12</v>
      </c>
      <c r="G773"/>
      <c r="H773"/>
      <c r="I773"/>
      <c r="J773"/>
      <c r="K773"/>
      <c r="L773"/>
    </row>
    <row r="774" spans="2:12" x14ac:dyDescent="0.35">
      <c r="B774" s="13"/>
      <c r="C774" s="26"/>
      <c r="D774" s="18">
        <v>1</v>
      </c>
      <c r="E774" s="26" t="s">
        <v>580</v>
      </c>
      <c r="F774" s="17"/>
      <c r="G774"/>
      <c r="H774"/>
      <c r="I774"/>
      <c r="J774"/>
      <c r="K774"/>
      <c r="L774"/>
    </row>
    <row r="775" spans="2:12" x14ac:dyDescent="0.45">
      <c r="B775" s="28"/>
      <c r="C775" s="26"/>
      <c r="D775" s="18">
        <v>2</v>
      </c>
      <c r="E775" s="26" t="s">
        <v>581</v>
      </c>
      <c r="F775" s="17"/>
      <c r="G775"/>
      <c r="H775"/>
      <c r="I775"/>
      <c r="J775"/>
      <c r="K775"/>
      <c r="L775"/>
    </row>
    <row r="776" spans="2:12" x14ac:dyDescent="0.45">
      <c r="B776" s="28"/>
      <c r="C776" s="26"/>
      <c r="D776" s="18">
        <v>3</v>
      </c>
      <c r="E776" s="26" t="s">
        <v>582</v>
      </c>
      <c r="F776" s="17"/>
      <c r="G776"/>
      <c r="H776"/>
      <c r="I776"/>
      <c r="J776"/>
      <c r="K776"/>
      <c r="L776"/>
    </row>
    <row r="777" spans="2:12" x14ac:dyDescent="0.45">
      <c r="B777" s="28"/>
      <c r="C777" s="26"/>
      <c r="D777" s="18">
        <v>4</v>
      </c>
      <c r="E777" s="26" t="s">
        <v>583</v>
      </c>
      <c r="F777" s="17"/>
      <c r="G777"/>
      <c r="H777"/>
      <c r="I777"/>
      <c r="J777"/>
      <c r="K777"/>
      <c r="L777"/>
    </row>
    <row r="778" spans="2:12" x14ac:dyDescent="0.45">
      <c r="B778" s="28"/>
      <c r="C778" s="26"/>
      <c r="D778" s="18">
        <v>5</v>
      </c>
      <c r="E778" s="26" t="s">
        <v>584</v>
      </c>
      <c r="F778" s="17"/>
      <c r="G778"/>
      <c r="H778"/>
      <c r="I778"/>
      <c r="J778"/>
      <c r="K778"/>
      <c r="L778"/>
    </row>
    <row r="779" spans="2:12" x14ac:dyDescent="0.45">
      <c r="B779" s="28"/>
      <c r="C779" s="26"/>
      <c r="D779" s="18"/>
      <c r="E779" s="26"/>
      <c r="F779" s="17"/>
      <c r="G779"/>
      <c r="H779"/>
      <c r="I779"/>
      <c r="J779"/>
      <c r="K779"/>
      <c r="L779"/>
    </row>
    <row r="780" spans="2:12" x14ac:dyDescent="0.35">
      <c r="B780" s="13" t="s">
        <v>6</v>
      </c>
      <c r="C780" s="26" t="s">
        <v>601</v>
      </c>
      <c r="D780" s="26"/>
      <c r="E780" s="26"/>
      <c r="F780" s="17"/>
      <c r="G780"/>
      <c r="H780"/>
      <c r="I780"/>
      <c r="J780"/>
      <c r="K780"/>
      <c r="L780"/>
    </row>
    <row r="781" spans="2:12" x14ac:dyDescent="0.45">
      <c r="B781" s="14" t="s">
        <v>602</v>
      </c>
      <c r="C781" s="26" t="s">
        <v>603</v>
      </c>
      <c r="D781" s="26"/>
      <c r="E781" s="26"/>
      <c r="F781" s="17" t="s">
        <v>12</v>
      </c>
      <c r="G781"/>
      <c r="H781"/>
      <c r="I781"/>
      <c r="J781"/>
      <c r="K781"/>
      <c r="L781"/>
    </row>
    <row r="782" spans="2:12" x14ac:dyDescent="0.35">
      <c r="B782" s="13"/>
      <c r="C782" s="26"/>
      <c r="D782" s="18">
        <v>1</v>
      </c>
      <c r="E782" s="26" t="s">
        <v>35</v>
      </c>
      <c r="F782" s="17"/>
      <c r="G782"/>
      <c r="H782"/>
      <c r="I782"/>
      <c r="J782"/>
      <c r="K782"/>
      <c r="L782"/>
    </row>
    <row r="783" spans="2:12" x14ac:dyDescent="0.35">
      <c r="B783" s="13"/>
      <c r="C783" s="26"/>
      <c r="D783" s="18">
        <v>0</v>
      </c>
      <c r="E783" s="26" t="s">
        <v>36</v>
      </c>
      <c r="F783" s="17"/>
      <c r="G783"/>
      <c r="H783"/>
      <c r="I783"/>
      <c r="J783"/>
      <c r="K783"/>
      <c r="L783"/>
    </row>
    <row r="784" spans="2:12" x14ac:dyDescent="0.35">
      <c r="B784" s="13"/>
      <c r="C784" s="26"/>
      <c r="D784" s="18"/>
      <c r="E784" s="26"/>
      <c r="F784" s="17"/>
      <c r="G784"/>
      <c r="H784"/>
      <c r="I784"/>
      <c r="J784"/>
      <c r="K784"/>
      <c r="L784"/>
    </row>
    <row r="785" spans="2:12" x14ac:dyDescent="0.45">
      <c r="B785" s="14" t="s">
        <v>604</v>
      </c>
      <c r="C785" s="26" t="s">
        <v>605</v>
      </c>
      <c r="D785" s="18"/>
      <c r="E785" s="26"/>
      <c r="F785" s="17" t="s">
        <v>12</v>
      </c>
      <c r="G785"/>
      <c r="H785"/>
      <c r="I785"/>
      <c r="J785"/>
      <c r="K785"/>
      <c r="L785"/>
    </row>
    <row r="786" spans="2:12" x14ac:dyDescent="0.35">
      <c r="B786" s="13"/>
      <c r="C786" s="26"/>
      <c r="D786" s="18">
        <v>1</v>
      </c>
      <c r="E786" s="26" t="s">
        <v>35</v>
      </c>
      <c r="F786" s="17"/>
      <c r="G786"/>
      <c r="H786"/>
      <c r="I786"/>
      <c r="J786"/>
      <c r="K786"/>
      <c r="L786"/>
    </row>
    <row r="787" spans="2:12" x14ac:dyDescent="0.35">
      <c r="B787" s="13"/>
      <c r="C787" s="26"/>
      <c r="D787" s="18">
        <v>0</v>
      </c>
      <c r="E787" s="26" t="s">
        <v>36</v>
      </c>
      <c r="F787" s="17"/>
      <c r="G787"/>
      <c r="H787"/>
      <c r="I787"/>
      <c r="J787"/>
      <c r="K787"/>
      <c r="L787"/>
    </row>
    <row r="788" spans="2:12" x14ac:dyDescent="0.35">
      <c r="B788" s="13"/>
      <c r="C788" s="26"/>
      <c r="D788" s="18"/>
      <c r="E788" s="26"/>
      <c r="F788" s="17"/>
      <c r="G788"/>
      <c r="H788"/>
      <c r="I788"/>
      <c r="J788"/>
      <c r="K788"/>
      <c r="L788"/>
    </row>
    <row r="789" spans="2:12" x14ac:dyDescent="0.45">
      <c r="B789" s="14" t="s">
        <v>606</v>
      </c>
      <c r="C789" s="26" t="s">
        <v>607</v>
      </c>
      <c r="D789" s="18"/>
      <c r="E789" s="26"/>
      <c r="F789" s="17" t="s">
        <v>12</v>
      </c>
      <c r="G789"/>
      <c r="H789"/>
      <c r="I789"/>
      <c r="J789"/>
      <c r="K789"/>
      <c r="L789"/>
    </row>
    <row r="790" spans="2:12" x14ac:dyDescent="0.35">
      <c r="B790" s="13"/>
      <c r="C790" s="26"/>
      <c r="D790" s="18">
        <v>1</v>
      </c>
      <c r="E790" s="26" t="s">
        <v>35</v>
      </c>
      <c r="F790" s="17"/>
      <c r="G790"/>
      <c r="H790"/>
      <c r="I790"/>
      <c r="J790"/>
      <c r="K790"/>
      <c r="L790"/>
    </row>
    <row r="791" spans="2:12" x14ac:dyDescent="0.35">
      <c r="B791" s="13"/>
      <c r="C791" s="26"/>
      <c r="D791" s="18">
        <v>0</v>
      </c>
      <c r="E791" s="26" t="s">
        <v>36</v>
      </c>
      <c r="F791" s="17"/>
      <c r="G791"/>
      <c r="H791"/>
      <c r="I791"/>
      <c r="J791"/>
      <c r="K791"/>
      <c r="L791"/>
    </row>
    <row r="792" spans="2:12" x14ac:dyDescent="0.35">
      <c r="B792" s="13"/>
      <c r="C792" s="26"/>
      <c r="D792" s="18"/>
      <c r="E792" s="26"/>
      <c r="F792" s="17"/>
      <c r="G792"/>
      <c r="H792"/>
      <c r="I792"/>
      <c r="J792"/>
      <c r="K792"/>
      <c r="L792"/>
    </row>
    <row r="793" spans="2:12" x14ac:dyDescent="0.45">
      <c r="B793" s="14" t="s">
        <v>608</v>
      </c>
      <c r="C793" s="26" t="s">
        <v>609</v>
      </c>
      <c r="D793" s="18"/>
      <c r="E793" s="26"/>
      <c r="F793" s="17" t="s">
        <v>12</v>
      </c>
      <c r="G793"/>
      <c r="H793"/>
      <c r="I793"/>
      <c r="J793"/>
      <c r="K793"/>
      <c r="L793"/>
    </row>
    <row r="794" spans="2:12" x14ac:dyDescent="0.35">
      <c r="B794" s="13"/>
      <c r="C794" s="26"/>
      <c r="D794" s="18">
        <v>1</v>
      </c>
      <c r="E794" s="26" t="s">
        <v>35</v>
      </c>
      <c r="F794" s="17"/>
      <c r="G794"/>
      <c r="H794"/>
      <c r="I794"/>
      <c r="J794"/>
      <c r="K794"/>
      <c r="L794"/>
    </row>
    <row r="795" spans="2:12" x14ac:dyDescent="0.35">
      <c r="B795" s="13"/>
      <c r="C795" s="26"/>
      <c r="D795" s="18">
        <v>0</v>
      </c>
      <c r="E795" s="26" t="s">
        <v>36</v>
      </c>
      <c r="F795" s="17"/>
      <c r="G795"/>
      <c r="H795"/>
      <c r="I795"/>
      <c r="J795"/>
      <c r="K795"/>
      <c r="L795"/>
    </row>
    <row r="796" spans="2:12" x14ac:dyDescent="0.35">
      <c r="B796" s="13"/>
      <c r="C796" s="26"/>
      <c r="D796" s="18"/>
      <c r="E796" s="26"/>
      <c r="F796" s="17"/>
      <c r="G796"/>
      <c r="H796"/>
      <c r="I796"/>
      <c r="J796"/>
      <c r="K796"/>
      <c r="L796"/>
    </row>
    <row r="797" spans="2:12" x14ac:dyDescent="0.45">
      <c r="B797" s="14" t="s">
        <v>610</v>
      </c>
      <c r="C797" s="26" t="s">
        <v>611</v>
      </c>
      <c r="D797" s="18"/>
      <c r="E797" s="26"/>
      <c r="F797" s="17" t="s">
        <v>12</v>
      </c>
      <c r="G797"/>
      <c r="H797"/>
      <c r="I797"/>
      <c r="J797"/>
      <c r="K797"/>
      <c r="L797"/>
    </row>
    <row r="798" spans="2:12" x14ac:dyDescent="0.35">
      <c r="B798" s="13"/>
      <c r="C798" s="26"/>
      <c r="D798" s="18">
        <v>1</v>
      </c>
      <c r="E798" s="26" t="s">
        <v>35</v>
      </c>
      <c r="F798" s="17"/>
      <c r="G798"/>
      <c r="H798"/>
      <c r="I798"/>
      <c r="J798"/>
      <c r="K798"/>
      <c r="L798"/>
    </row>
    <row r="799" spans="2:12" x14ac:dyDescent="0.45">
      <c r="B799" s="28"/>
      <c r="C799" s="26"/>
      <c r="D799" s="18">
        <v>0</v>
      </c>
      <c r="E799" s="26" t="s">
        <v>36</v>
      </c>
      <c r="F799" s="17"/>
      <c r="G799"/>
      <c r="H799"/>
      <c r="I799"/>
      <c r="J799"/>
      <c r="K799"/>
      <c r="L799"/>
    </row>
    <row r="800" spans="2:12" x14ac:dyDescent="0.45">
      <c r="B800" s="28"/>
      <c r="C800" s="26"/>
      <c r="D800" s="18"/>
      <c r="E800" s="26"/>
      <c r="F800" s="17"/>
      <c r="G800"/>
      <c r="H800"/>
      <c r="I800"/>
      <c r="J800"/>
      <c r="K800"/>
      <c r="L800"/>
    </row>
    <row r="801" spans="2:12" x14ac:dyDescent="0.35">
      <c r="B801" s="13" t="s">
        <v>612</v>
      </c>
      <c r="C801" s="26" t="s">
        <v>613</v>
      </c>
      <c r="D801" s="18"/>
      <c r="E801" s="26"/>
      <c r="F801" s="17" t="s">
        <v>12</v>
      </c>
      <c r="G801"/>
      <c r="H801"/>
      <c r="I801"/>
      <c r="J801"/>
      <c r="K801"/>
      <c r="L801"/>
    </row>
    <row r="802" spans="2:12" x14ac:dyDescent="0.35">
      <c r="B802" s="13"/>
      <c r="C802" s="26"/>
      <c r="D802" s="18">
        <v>1</v>
      </c>
      <c r="E802" s="26" t="s">
        <v>35</v>
      </c>
      <c r="F802" s="17"/>
      <c r="G802"/>
      <c r="H802"/>
      <c r="I802"/>
      <c r="J802"/>
      <c r="K802"/>
      <c r="L802"/>
    </row>
    <row r="803" spans="2:12" x14ac:dyDescent="0.45">
      <c r="B803" s="28"/>
      <c r="C803" s="26"/>
      <c r="D803" s="18">
        <v>0</v>
      </c>
      <c r="E803" s="26" t="s">
        <v>36</v>
      </c>
      <c r="F803" s="17"/>
      <c r="G803"/>
      <c r="H803"/>
      <c r="I803"/>
      <c r="J803"/>
      <c r="K803"/>
      <c r="L803"/>
    </row>
    <row r="804" spans="2:12" x14ac:dyDescent="0.45">
      <c r="B804" s="28"/>
      <c r="C804" s="26"/>
      <c r="D804" s="18"/>
      <c r="E804" s="26"/>
      <c r="F804" s="17"/>
      <c r="G804"/>
      <c r="H804"/>
      <c r="I804"/>
      <c r="J804"/>
      <c r="K804"/>
      <c r="L804"/>
    </row>
    <row r="805" spans="2:12" x14ac:dyDescent="0.35">
      <c r="B805" s="13" t="s">
        <v>614</v>
      </c>
      <c r="C805" s="26" t="s">
        <v>615</v>
      </c>
      <c r="D805" s="26"/>
      <c r="E805" s="26"/>
      <c r="F805" s="17" t="s">
        <v>25</v>
      </c>
      <c r="G805"/>
      <c r="H805"/>
      <c r="I805"/>
      <c r="J805"/>
      <c r="K805"/>
      <c r="L805"/>
    </row>
    <row r="806" spans="2:12" x14ac:dyDescent="0.35">
      <c r="B806" s="13"/>
      <c r="C806" s="26"/>
      <c r="D806" s="26"/>
      <c r="E806" s="26"/>
      <c r="F806" s="17"/>
      <c r="G806"/>
      <c r="H806"/>
      <c r="I806"/>
      <c r="J806"/>
      <c r="K806"/>
      <c r="L806"/>
    </row>
    <row r="807" spans="2:12" x14ac:dyDescent="0.35">
      <c r="B807" s="13" t="s">
        <v>616</v>
      </c>
      <c r="C807" s="26" t="s">
        <v>617</v>
      </c>
      <c r="D807" s="26"/>
      <c r="E807" s="26"/>
      <c r="F807" s="17" t="s">
        <v>25</v>
      </c>
      <c r="G807"/>
      <c r="H807"/>
      <c r="I807"/>
      <c r="J807"/>
      <c r="K807"/>
      <c r="L807"/>
    </row>
    <row r="808" spans="2:12" x14ac:dyDescent="0.35">
      <c r="B808" s="13"/>
      <c r="C808" s="26"/>
      <c r="D808" s="26"/>
      <c r="E808" s="26"/>
      <c r="F808" s="17"/>
      <c r="G808"/>
      <c r="H808"/>
      <c r="I808"/>
      <c r="J808"/>
      <c r="K808"/>
      <c r="L808"/>
    </row>
    <row r="809" spans="2:12" x14ac:dyDescent="0.35">
      <c r="B809" s="13" t="s">
        <v>618</v>
      </c>
      <c r="C809" s="26" t="s">
        <v>619</v>
      </c>
      <c r="D809" s="18">
        <v>1</v>
      </c>
      <c r="E809" s="26" t="s">
        <v>35</v>
      </c>
      <c r="F809" s="17" t="s">
        <v>12</v>
      </c>
      <c r="G809"/>
      <c r="H809"/>
      <c r="I809"/>
      <c r="J809"/>
      <c r="K809"/>
      <c r="L809"/>
    </row>
    <row r="810" spans="2:12" x14ac:dyDescent="0.45">
      <c r="B810" s="28"/>
      <c r="C810" s="26"/>
      <c r="D810" s="18">
        <v>0</v>
      </c>
      <c r="E810" s="26" t="s">
        <v>36</v>
      </c>
      <c r="F810" s="17"/>
      <c r="G810"/>
      <c r="H810"/>
      <c r="I810"/>
      <c r="J810"/>
      <c r="K810"/>
      <c r="L810"/>
    </row>
    <row r="811" spans="2:12" x14ac:dyDescent="0.45">
      <c r="B811" s="28"/>
      <c r="C811" s="26"/>
      <c r="D811" s="18"/>
      <c r="E811" s="26"/>
      <c r="F811" s="17"/>
      <c r="G811"/>
      <c r="H811"/>
      <c r="I811"/>
      <c r="J811"/>
      <c r="K811"/>
      <c r="L811"/>
    </row>
    <row r="812" spans="2:12" x14ac:dyDescent="0.35">
      <c r="B812" s="13" t="s">
        <v>620</v>
      </c>
      <c r="C812" s="26" t="s">
        <v>621</v>
      </c>
      <c r="D812" s="18"/>
      <c r="E812" s="26"/>
      <c r="F812" s="17" t="s">
        <v>12</v>
      </c>
      <c r="G812"/>
      <c r="H812"/>
      <c r="I812"/>
      <c r="J812"/>
      <c r="K812"/>
      <c r="L812"/>
    </row>
    <row r="813" spans="2:12" x14ac:dyDescent="0.35">
      <c r="B813" s="13"/>
      <c r="C813" s="26"/>
      <c r="D813" s="18">
        <v>1</v>
      </c>
      <c r="E813" s="26" t="s">
        <v>622</v>
      </c>
      <c r="F813" s="17"/>
      <c r="G813"/>
      <c r="H813"/>
      <c r="I813"/>
      <c r="J813"/>
      <c r="K813"/>
      <c r="L813"/>
    </row>
    <row r="814" spans="2:12" x14ac:dyDescent="0.45">
      <c r="B814" s="28"/>
      <c r="C814" s="26"/>
      <c r="D814" s="18">
        <v>2</v>
      </c>
      <c r="E814" s="26" t="s">
        <v>623</v>
      </c>
      <c r="F814" s="17"/>
      <c r="G814"/>
      <c r="H814"/>
      <c r="I814"/>
      <c r="J814"/>
      <c r="K814"/>
      <c r="L814"/>
    </row>
    <row r="815" spans="2:12" x14ac:dyDescent="0.45">
      <c r="B815" s="28"/>
      <c r="C815" s="26"/>
      <c r="D815" s="18">
        <v>3</v>
      </c>
      <c r="E815" s="26" t="s">
        <v>624</v>
      </c>
      <c r="F815" s="17"/>
      <c r="G815"/>
      <c r="H815"/>
      <c r="I815"/>
      <c r="J815"/>
      <c r="K815"/>
      <c r="L815"/>
    </row>
    <row r="816" spans="2:12" x14ac:dyDescent="0.45">
      <c r="B816" s="28"/>
      <c r="C816" s="26"/>
      <c r="D816" s="18">
        <v>4</v>
      </c>
      <c r="E816" s="26" t="s">
        <v>625</v>
      </c>
      <c r="F816" s="17"/>
      <c r="G816"/>
      <c r="H816"/>
      <c r="I816"/>
      <c r="J816"/>
      <c r="K816"/>
      <c r="L816"/>
    </row>
    <row r="817" spans="2:12" x14ac:dyDescent="0.45">
      <c r="B817" s="28"/>
      <c r="C817" s="26"/>
      <c r="D817" s="18">
        <v>5</v>
      </c>
      <c r="E817" s="26" t="s">
        <v>626</v>
      </c>
      <c r="F817" s="17"/>
      <c r="G817"/>
      <c r="H817"/>
      <c r="I817"/>
      <c r="J817"/>
      <c r="K817"/>
      <c r="L817"/>
    </row>
    <row r="818" spans="2:12" x14ac:dyDescent="0.45">
      <c r="B818" s="28"/>
      <c r="C818" s="26"/>
      <c r="D818" s="18">
        <v>6</v>
      </c>
      <c r="E818" s="26" t="s">
        <v>627</v>
      </c>
      <c r="F818" s="17"/>
      <c r="G818"/>
      <c r="H818"/>
      <c r="I818"/>
      <c r="J818"/>
      <c r="K818"/>
      <c r="L818"/>
    </row>
    <row r="819" spans="2:12" x14ac:dyDescent="0.45">
      <c r="B819" s="28"/>
      <c r="C819" s="26"/>
      <c r="D819" s="18">
        <v>7</v>
      </c>
      <c r="E819" s="26" t="s">
        <v>628</v>
      </c>
      <c r="F819" s="17"/>
      <c r="G819"/>
      <c r="H819"/>
      <c r="I819"/>
      <c r="J819"/>
      <c r="K819"/>
      <c r="L819"/>
    </row>
    <row r="820" spans="2:12" x14ac:dyDescent="0.45">
      <c r="B820" s="28"/>
      <c r="C820" s="26"/>
      <c r="D820" s="18">
        <v>8</v>
      </c>
      <c r="E820" s="26" t="s">
        <v>629</v>
      </c>
      <c r="F820" s="17"/>
      <c r="G820"/>
      <c r="H820"/>
      <c r="I820"/>
      <c r="J820"/>
      <c r="K820"/>
      <c r="L820"/>
    </row>
    <row r="821" spans="2:12" x14ac:dyDescent="0.45">
      <c r="B821" s="28"/>
      <c r="C821" s="26"/>
      <c r="D821" s="18">
        <v>9</v>
      </c>
      <c r="E821" s="26" t="s">
        <v>630</v>
      </c>
      <c r="F821" s="17"/>
      <c r="G821"/>
      <c r="H821"/>
      <c r="I821"/>
      <c r="J821"/>
      <c r="K821"/>
      <c r="L821"/>
    </row>
    <row r="822" spans="2:12" x14ac:dyDescent="0.45">
      <c r="B822" s="28"/>
      <c r="C822" s="26"/>
      <c r="D822" s="18">
        <v>10</v>
      </c>
      <c r="E822" s="26" t="s">
        <v>631</v>
      </c>
      <c r="F822" s="17"/>
      <c r="G822"/>
      <c r="H822"/>
      <c r="I822"/>
      <c r="J822"/>
      <c r="K822"/>
      <c r="L822"/>
    </row>
    <row r="823" spans="2:12" x14ac:dyDescent="0.45">
      <c r="B823" s="28"/>
      <c r="C823" s="26"/>
      <c r="D823" s="18">
        <v>11</v>
      </c>
      <c r="E823" s="26" t="s">
        <v>632</v>
      </c>
      <c r="F823" s="17"/>
      <c r="G823"/>
      <c r="H823"/>
      <c r="I823"/>
      <c r="J823"/>
      <c r="K823"/>
      <c r="L823"/>
    </row>
    <row r="824" spans="2:12" x14ac:dyDescent="0.45">
      <c r="B824" s="28"/>
      <c r="C824" s="26"/>
      <c r="D824" s="18">
        <v>12</v>
      </c>
      <c r="E824" s="26" t="s">
        <v>633</v>
      </c>
      <c r="F824" s="17"/>
      <c r="G824"/>
      <c r="H824"/>
      <c r="I824"/>
      <c r="J824"/>
      <c r="K824"/>
      <c r="L824"/>
    </row>
    <row r="825" spans="2:12" x14ac:dyDescent="0.45">
      <c r="B825" s="28"/>
      <c r="C825" s="26"/>
      <c r="D825" s="18">
        <v>13</v>
      </c>
      <c r="E825" s="26" t="s">
        <v>634</v>
      </c>
      <c r="F825" s="17"/>
      <c r="G825"/>
      <c r="H825"/>
      <c r="I825"/>
      <c r="J825"/>
      <c r="K825"/>
      <c r="L825"/>
    </row>
    <row r="826" spans="2:12" x14ac:dyDescent="0.45">
      <c r="B826" s="28"/>
      <c r="C826" s="26"/>
      <c r="D826" s="18">
        <v>14</v>
      </c>
      <c r="E826" s="26" t="s">
        <v>635</v>
      </c>
      <c r="F826" s="17"/>
      <c r="G826"/>
      <c r="H826"/>
      <c r="I826"/>
      <c r="J826"/>
      <c r="K826"/>
      <c r="L826"/>
    </row>
    <row r="827" spans="2:12" x14ac:dyDescent="0.45">
      <c r="B827" s="28"/>
      <c r="C827" s="26"/>
      <c r="D827" s="18">
        <v>15</v>
      </c>
      <c r="E827" s="26" t="s">
        <v>636</v>
      </c>
      <c r="F827" s="17"/>
      <c r="G827"/>
      <c r="H827"/>
      <c r="I827"/>
      <c r="J827"/>
      <c r="K827"/>
      <c r="L827"/>
    </row>
    <row r="828" spans="2:12" x14ac:dyDescent="0.45">
      <c r="B828" s="28"/>
      <c r="C828" s="26"/>
      <c r="D828" s="18">
        <v>16</v>
      </c>
      <c r="E828" s="26" t="s">
        <v>637</v>
      </c>
      <c r="F828" s="17"/>
      <c r="G828"/>
      <c r="H828"/>
      <c r="I828"/>
      <c r="J828"/>
      <c r="K828"/>
      <c r="L828"/>
    </row>
    <row r="829" spans="2:12" x14ac:dyDescent="0.45">
      <c r="B829" s="28"/>
      <c r="C829" s="26"/>
      <c r="D829" s="18">
        <v>17</v>
      </c>
      <c r="E829" s="26" t="s">
        <v>638</v>
      </c>
      <c r="F829" s="17"/>
      <c r="G829"/>
      <c r="H829"/>
      <c r="I829"/>
      <c r="J829"/>
      <c r="K829"/>
      <c r="L829"/>
    </row>
    <row r="830" spans="2:12" x14ac:dyDescent="0.45">
      <c r="B830" s="28"/>
      <c r="C830" s="26"/>
      <c r="D830" s="18">
        <v>18</v>
      </c>
      <c r="E830" s="26" t="s">
        <v>639</v>
      </c>
      <c r="F830" s="17"/>
      <c r="G830"/>
      <c r="H830"/>
      <c r="I830"/>
      <c r="J830"/>
      <c r="K830"/>
      <c r="L830"/>
    </row>
    <row r="831" spans="2:12" x14ac:dyDescent="0.45">
      <c r="B831" s="28"/>
      <c r="C831" s="26"/>
      <c r="D831" s="18">
        <v>19</v>
      </c>
      <c r="E831" s="26" t="s">
        <v>640</v>
      </c>
      <c r="F831" s="17"/>
      <c r="G831"/>
      <c r="H831"/>
      <c r="I831"/>
      <c r="J831"/>
      <c r="K831"/>
      <c r="L831"/>
    </row>
    <row r="832" spans="2:12" x14ac:dyDescent="0.45">
      <c r="B832" s="28"/>
      <c r="C832" s="26"/>
      <c r="D832" s="18">
        <v>20</v>
      </c>
      <c r="E832" s="26" t="s">
        <v>641</v>
      </c>
      <c r="F832" s="17"/>
      <c r="G832"/>
      <c r="H832"/>
      <c r="I832"/>
      <c r="J832"/>
      <c r="K832"/>
      <c r="L832"/>
    </row>
    <row r="833" spans="2:12" x14ac:dyDescent="0.45">
      <c r="B833" s="28"/>
      <c r="C833" s="26"/>
      <c r="D833" s="18">
        <v>21</v>
      </c>
      <c r="E833" s="26" t="s">
        <v>642</v>
      </c>
      <c r="F833" s="17"/>
      <c r="G833"/>
      <c r="H833"/>
      <c r="I833"/>
      <c r="J833"/>
      <c r="K833"/>
      <c r="L833"/>
    </row>
    <row r="834" spans="2:12" x14ac:dyDescent="0.45">
      <c r="B834" s="28"/>
      <c r="C834" s="26"/>
      <c r="D834" s="18">
        <v>22</v>
      </c>
      <c r="E834" s="26" t="s">
        <v>643</v>
      </c>
      <c r="F834" s="17"/>
      <c r="G834"/>
      <c r="H834"/>
      <c r="I834"/>
      <c r="J834"/>
      <c r="K834"/>
      <c r="L834"/>
    </row>
    <row r="835" spans="2:12" x14ac:dyDescent="0.45">
      <c r="B835" s="28"/>
      <c r="C835" s="26"/>
      <c r="D835" s="18">
        <v>23</v>
      </c>
      <c r="E835" s="26" t="s">
        <v>644</v>
      </c>
      <c r="F835" s="17"/>
      <c r="G835"/>
      <c r="H835"/>
      <c r="I835"/>
      <c r="J835"/>
      <c r="K835"/>
      <c r="L835"/>
    </row>
    <row r="836" spans="2:12" x14ac:dyDescent="0.45">
      <c r="B836" s="28"/>
      <c r="C836" s="26"/>
      <c r="D836" s="18">
        <v>24</v>
      </c>
      <c r="E836" s="26" t="s">
        <v>645</v>
      </c>
      <c r="F836" s="17"/>
      <c r="G836"/>
      <c r="H836"/>
      <c r="I836"/>
      <c r="J836"/>
      <c r="K836"/>
      <c r="L836"/>
    </row>
    <row r="837" spans="2:12" x14ac:dyDescent="0.45">
      <c r="B837" s="28"/>
      <c r="C837" s="26"/>
      <c r="D837" s="18">
        <v>25</v>
      </c>
      <c r="E837" s="26" t="s">
        <v>646</v>
      </c>
      <c r="F837" s="17"/>
      <c r="G837"/>
      <c r="H837"/>
      <c r="I837"/>
      <c r="J837"/>
      <c r="K837"/>
      <c r="L837"/>
    </row>
    <row r="838" spans="2:12" x14ac:dyDescent="0.45">
      <c r="B838" s="28"/>
      <c r="C838" s="26"/>
      <c r="D838" s="18">
        <v>26</v>
      </c>
      <c r="E838" s="26" t="s">
        <v>647</v>
      </c>
      <c r="F838" s="17"/>
      <c r="G838"/>
      <c r="H838"/>
      <c r="I838"/>
      <c r="J838"/>
      <c r="K838"/>
      <c r="L838"/>
    </row>
    <row r="839" spans="2:12" x14ac:dyDescent="0.45">
      <c r="B839" s="28"/>
      <c r="C839" s="26"/>
      <c r="D839" s="18">
        <v>27</v>
      </c>
      <c r="E839" s="26" t="s">
        <v>648</v>
      </c>
      <c r="F839" s="17"/>
      <c r="G839"/>
      <c r="H839"/>
      <c r="I839"/>
      <c r="J839"/>
      <c r="K839"/>
      <c r="L839"/>
    </row>
    <row r="840" spans="2:12" x14ac:dyDescent="0.45">
      <c r="B840" s="28"/>
      <c r="C840" s="26"/>
      <c r="D840" s="18">
        <v>28</v>
      </c>
      <c r="E840" s="26" t="s">
        <v>649</v>
      </c>
      <c r="F840" s="17"/>
      <c r="G840"/>
      <c r="H840"/>
      <c r="I840"/>
      <c r="J840"/>
      <c r="K840"/>
      <c r="L840"/>
    </row>
    <row r="841" spans="2:12" x14ac:dyDescent="0.45">
      <c r="B841" s="28"/>
      <c r="C841" s="26"/>
      <c r="D841" s="18">
        <v>29</v>
      </c>
      <c r="E841" s="26" t="s">
        <v>650</v>
      </c>
      <c r="F841" s="17"/>
      <c r="G841"/>
      <c r="H841"/>
      <c r="I841"/>
      <c r="J841"/>
      <c r="K841"/>
      <c r="L841"/>
    </row>
    <row r="842" spans="2:12" x14ac:dyDescent="0.45">
      <c r="B842" s="28"/>
      <c r="C842" s="26"/>
      <c r="D842" s="18">
        <v>30</v>
      </c>
      <c r="E842" s="26" t="s">
        <v>651</v>
      </c>
      <c r="F842" s="17"/>
      <c r="G842"/>
      <c r="H842"/>
      <c r="I842"/>
      <c r="J842"/>
      <c r="K842"/>
      <c r="L842"/>
    </row>
    <row r="843" spans="2:12" x14ac:dyDescent="0.45">
      <c r="B843" s="28"/>
      <c r="C843" s="26"/>
      <c r="D843" s="18">
        <v>96</v>
      </c>
      <c r="E843" s="26" t="s">
        <v>511</v>
      </c>
      <c r="F843" s="17"/>
      <c r="G843"/>
      <c r="H843"/>
      <c r="I843"/>
      <c r="J843"/>
      <c r="K843"/>
      <c r="L843"/>
    </row>
    <row r="844" spans="2:12" x14ac:dyDescent="0.45">
      <c r="B844" s="28"/>
      <c r="C844" s="26"/>
      <c r="D844" s="18"/>
      <c r="E844" s="26"/>
      <c r="F844" s="17"/>
      <c r="G844"/>
      <c r="H844"/>
      <c r="I844"/>
      <c r="J844"/>
      <c r="K844"/>
      <c r="L844"/>
    </row>
    <row r="845" spans="2:12" x14ac:dyDescent="0.35">
      <c r="B845" s="13" t="s">
        <v>652</v>
      </c>
      <c r="C845" s="26" t="s">
        <v>453</v>
      </c>
      <c r="D845" s="26"/>
      <c r="E845" s="26"/>
      <c r="F845" s="17"/>
      <c r="G845"/>
      <c r="H845"/>
      <c r="I845"/>
      <c r="J845"/>
      <c r="K845"/>
      <c r="L845"/>
    </row>
    <row r="846" spans="2:12" x14ac:dyDescent="0.35">
      <c r="B846" s="13"/>
      <c r="C846" s="26"/>
      <c r="D846" s="26"/>
      <c r="E846" s="26"/>
      <c r="F846" s="17"/>
      <c r="G846"/>
      <c r="H846"/>
      <c r="I846"/>
      <c r="J846"/>
      <c r="K846"/>
      <c r="L846"/>
    </row>
    <row r="847" spans="2:12" x14ac:dyDescent="0.35">
      <c r="B847" s="13" t="s">
        <v>653</v>
      </c>
      <c r="C847" s="26" t="s">
        <v>654</v>
      </c>
      <c r="D847" s="26"/>
      <c r="E847" s="26"/>
      <c r="F847" s="17" t="s">
        <v>12</v>
      </c>
      <c r="G847"/>
      <c r="H847"/>
      <c r="I847"/>
      <c r="J847"/>
      <c r="K847"/>
      <c r="L847"/>
    </row>
    <row r="848" spans="2:12" x14ac:dyDescent="0.35">
      <c r="B848" s="13"/>
      <c r="C848" s="26"/>
      <c r="D848" s="18">
        <v>1</v>
      </c>
      <c r="E848" s="26" t="s">
        <v>622</v>
      </c>
      <c r="F848" s="17"/>
      <c r="G848"/>
      <c r="H848"/>
      <c r="I848"/>
      <c r="J848"/>
      <c r="K848"/>
      <c r="L848"/>
    </row>
    <row r="849" spans="2:12" x14ac:dyDescent="0.45">
      <c r="B849" s="28"/>
      <c r="C849" s="26"/>
      <c r="D849" s="18">
        <v>2</v>
      </c>
      <c r="E849" s="26" t="s">
        <v>623</v>
      </c>
      <c r="F849" s="17"/>
      <c r="G849"/>
      <c r="H849"/>
      <c r="I849"/>
      <c r="J849"/>
      <c r="K849"/>
      <c r="L849"/>
    </row>
    <row r="850" spans="2:12" x14ac:dyDescent="0.45">
      <c r="B850" s="28"/>
      <c r="C850" s="26"/>
      <c r="D850" s="18">
        <v>3</v>
      </c>
      <c r="E850" s="26" t="s">
        <v>624</v>
      </c>
      <c r="F850" s="17"/>
      <c r="G850"/>
      <c r="H850"/>
      <c r="I850"/>
      <c r="J850"/>
      <c r="K850"/>
      <c r="L850"/>
    </row>
    <row r="851" spans="2:12" x14ac:dyDescent="0.45">
      <c r="B851" s="28"/>
      <c r="C851" s="26"/>
      <c r="D851" s="18">
        <v>4</v>
      </c>
      <c r="E851" s="26" t="s">
        <v>625</v>
      </c>
      <c r="F851" s="17"/>
      <c r="G851"/>
      <c r="H851"/>
      <c r="I851"/>
      <c r="J851"/>
      <c r="K851"/>
      <c r="L851"/>
    </row>
    <row r="852" spans="2:12" x14ac:dyDescent="0.45">
      <c r="B852" s="28"/>
      <c r="C852" s="26"/>
      <c r="D852" s="18">
        <v>5</v>
      </c>
      <c r="E852" s="26" t="s">
        <v>626</v>
      </c>
      <c r="F852" s="17"/>
      <c r="G852"/>
      <c r="H852"/>
      <c r="I852"/>
      <c r="J852"/>
      <c r="K852"/>
      <c r="L852"/>
    </row>
    <row r="853" spans="2:12" x14ac:dyDescent="0.45">
      <c r="B853" s="28"/>
      <c r="C853" s="26"/>
      <c r="D853" s="18">
        <v>6</v>
      </c>
      <c r="E853" s="26" t="s">
        <v>627</v>
      </c>
      <c r="F853" s="17"/>
      <c r="G853"/>
      <c r="H853"/>
      <c r="I853"/>
      <c r="J853"/>
      <c r="K853"/>
      <c r="L853"/>
    </row>
    <row r="854" spans="2:12" x14ac:dyDescent="0.45">
      <c r="B854" s="28"/>
      <c r="C854" s="26"/>
      <c r="D854" s="18">
        <v>7</v>
      </c>
      <c r="E854" s="26" t="s">
        <v>628</v>
      </c>
      <c r="F854" s="17"/>
      <c r="G854"/>
      <c r="H854"/>
      <c r="I854"/>
      <c r="J854"/>
      <c r="K854"/>
      <c r="L854"/>
    </row>
    <row r="855" spans="2:12" x14ac:dyDescent="0.45">
      <c r="B855" s="28"/>
      <c r="C855" s="26"/>
      <c r="D855" s="18">
        <v>8</v>
      </c>
      <c r="E855" s="26" t="s">
        <v>629</v>
      </c>
      <c r="F855" s="17"/>
      <c r="G855"/>
      <c r="H855"/>
      <c r="I855"/>
      <c r="J855"/>
      <c r="K855"/>
      <c r="L855"/>
    </row>
    <row r="856" spans="2:12" x14ac:dyDescent="0.45">
      <c r="B856" s="28"/>
      <c r="C856" s="26"/>
      <c r="D856" s="18">
        <v>9</v>
      </c>
      <c r="E856" s="26" t="s">
        <v>630</v>
      </c>
      <c r="F856" s="17"/>
      <c r="G856"/>
      <c r="H856"/>
      <c r="I856"/>
      <c r="J856"/>
      <c r="K856"/>
      <c r="L856"/>
    </row>
    <row r="857" spans="2:12" x14ac:dyDescent="0.45">
      <c r="B857" s="28"/>
      <c r="C857" s="26"/>
      <c r="D857" s="18">
        <v>10</v>
      </c>
      <c r="E857" s="26" t="s">
        <v>631</v>
      </c>
      <c r="F857" s="17"/>
      <c r="G857"/>
      <c r="H857"/>
      <c r="I857"/>
      <c r="J857"/>
      <c r="K857"/>
      <c r="L857"/>
    </row>
    <row r="858" spans="2:12" x14ac:dyDescent="0.45">
      <c r="B858" s="28"/>
      <c r="C858" s="26"/>
      <c r="D858" s="18">
        <v>11</v>
      </c>
      <c r="E858" s="26" t="s">
        <v>632</v>
      </c>
      <c r="F858" s="17"/>
      <c r="G858"/>
      <c r="H858"/>
      <c r="I858"/>
      <c r="J858"/>
      <c r="K858"/>
      <c r="L858"/>
    </row>
    <row r="859" spans="2:12" x14ac:dyDescent="0.45">
      <c r="B859" s="28"/>
      <c r="C859" s="26"/>
      <c r="D859" s="18">
        <v>12</v>
      </c>
      <c r="E859" s="26" t="s">
        <v>633</v>
      </c>
      <c r="F859" s="17"/>
      <c r="G859"/>
      <c r="H859"/>
      <c r="I859"/>
      <c r="J859"/>
      <c r="K859"/>
      <c r="L859"/>
    </row>
    <row r="860" spans="2:12" x14ac:dyDescent="0.45">
      <c r="B860" s="28"/>
      <c r="C860" s="26"/>
      <c r="D860" s="18">
        <v>13</v>
      </c>
      <c r="E860" s="26" t="s">
        <v>634</v>
      </c>
      <c r="F860" s="17"/>
      <c r="G860"/>
      <c r="H860"/>
      <c r="I860"/>
      <c r="J860"/>
      <c r="K860"/>
      <c r="L860"/>
    </row>
    <row r="861" spans="2:12" x14ac:dyDescent="0.45">
      <c r="B861" s="28"/>
      <c r="C861" s="26"/>
      <c r="D861" s="18">
        <v>14</v>
      </c>
      <c r="E861" s="26" t="s">
        <v>635</v>
      </c>
      <c r="F861" s="17"/>
      <c r="G861"/>
      <c r="H861"/>
      <c r="I861"/>
      <c r="J861"/>
      <c r="K861"/>
      <c r="L861"/>
    </row>
    <row r="862" spans="2:12" x14ac:dyDescent="0.45">
      <c r="B862" s="28"/>
      <c r="C862" s="26"/>
      <c r="D862" s="18">
        <v>15</v>
      </c>
      <c r="E862" s="26" t="s">
        <v>636</v>
      </c>
      <c r="F862" s="17"/>
      <c r="G862"/>
      <c r="H862"/>
      <c r="I862"/>
      <c r="J862"/>
      <c r="K862"/>
      <c r="L862"/>
    </row>
    <row r="863" spans="2:12" x14ac:dyDescent="0.45">
      <c r="B863" s="28"/>
      <c r="C863" s="26"/>
      <c r="D863" s="18">
        <v>16</v>
      </c>
      <c r="E863" s="26" t="s">
        <v>637</v>
      </c>
      <c r="F863" s="17"/>
      <c r="G863"/>
      <c r="H863"/>
      <c r="I863"/>
      <c r="J863"/>
      <c r="K863"/>
      <c r="L863"/>
    </row>
    <row r="864" spans="2:12" x14ac:dyDescent="0.45">
      <c r="B864" s="28"/>
      <c r="C864" s="26"/>
      <c r="D864" s="18">
        <v>17</v>
      </c>
      <c r="E864" s="26" t="s">
        <v>638</v>
      </c>
      <c r="F864" s="17"/>
      <c r="G864"/>
      <c r="H864"/>
      <c r="I864"/>
      <c r="J864"/>
      <c r="K864"/>
      <c r="L864"/>
    </row>
    <row r="865" spans="2:12" x14ac:dyDescent="0.45">
      <c r="B865" s="28"/>
      <c r="C865" s="26"/>
      <c r="D865" s="18">
        <v>18</v>
      </c>
      <c r="E865" s="26" t="s">
        <v>639</v>
      </c>
      <c r="F865" s="17"/>
      <c r="G865"/>
      <c r="H865"/>
      <c r="I865"/>
      <c r="J865"/>
      <c r="K865"/>
      <c r="L865"/>
    </row>
    <row r="866" spans="2:12" x14ac:dyDescent="0.45">
      <c r="B866" s="28"/>
      <c r="C866" s="26"/>
      <c r="D866" s="18">
        <v>19</v>
      </c>
      <c r="E866" s="26" t="s">
        <v>640</v>
      </c>
      <c r="F866" s="17"/>
      <c r="G866"/>
      <c r="H866"/>
      <c r="I866"/>
      <c r="J866"/>
      <c r="K866"/>
      <c r="L866"/>
    </row>
    <row r="867" spans="2:12" x14ac:dyDescent="0.45">
      <c r="B867" s="28"/>
      <c r="C867" s="26"/>
      <c r="D867" s="18">
        <v>20</v>
      </c>
      <c r="E867" s="26" t="s">
        <v>641</v>
      </c>
      <c r="F867" s="17"/>
      <c r="G867"/>
      <c r="H867"/>
      <c r="I867"/>
      <c r="J867"/>
      <c r="K867"/>
      <c r="L867"/>
    </row>
    <row r="868" spans="2:12" x14ac:dyDescent="0.45">
      <c r="B868" s="28"/>
      <c r="C868" s="26"/>
      <c r="D868" s="18">
        <v>21</v>
      </c>
      <c r="E868" s="26" t="s">
        <v>642</v>
      </c>
      <c r="F868" s="17"/>
      <c r="G868"/>
      <c r="H868"/>
      <c r="I868"/>
      <c r="J868"/>
      <c r="K868"/>
      <c r="L868"/>
    </row>
    <row r="869" spans="2:12" x14ac:dyDescent="0.45">
      <c r="B869" s="28"/>
      <c r="C869" s="26"/>
      <c r="D869" s="18">
        <v>22</v>
      </c>
      <c r="E869" s="26" t="s">
        <v>643</v>
      </c>
      <c r="F869" s="17"/>
      <c r="G869"/>
      <c r="H869"/>
      <c r="I869"/>
      <c r="J869"/>
      <c r="K869"/>
      <c r="L869"/>
    </row>
    <row r="870" spans="2:12" x14ac:dyDescent="0.45">
      <c r="B870" s="28"/>
      <c r="C870" s="26"/>
      <c r="D870" s="18">
        <v>23</v>
      </c>
      <c r="E870" s="26" t="s">
        <v>644</v>
      </c>
      <c r="F870" s="17"/>
      <c r="G870"/>
      <c r="H870"/>
      <c r="I870"/>
      <c r="J870"/>
      <c r="K870"/>
      <c r="L870"/>
    </row>
    <row r="871" spans="2:12" x14ac:dyDescent="0.45">
      <c r="B871" s="28"/>
      <c r="C871" s="26"/>
      <c r="D871" s="18">
        <v>24</v>
      </c>
      <c r="E871" s="26" t="s">
        <v>645</v>
      </c>
      <c r="F871" s="17"/>
      <c r="G871"/>
      <c r="H871"/>
      <c r="I871"/>
      <c r="J871"/>
      <c r="K871"/>
      <c r="L871"/>
    </row>
    <row r="872" spans="2:12" x14ac:dyDescent="0.45">
      <c r="B872" s="28"/>
      <c r="C872" s="26"/>
      <c r="D872" s="18">
        <v>25</v>
      </c>
      <c r="E872" s="26" t="s">
        <v>646</v>
      </c>
      <c r="F872" s="17"/>
      <c r="G872"/>
      <c r="H872"/>
      <c r="I872"/>
      <c r="J872"/>
      <c r="K872"/>
      <c r="L872"/>
    </row>
    <row r="873" spans="2:12" x14ac:dyDescent="0.45">
      <c r="B873" s="28"/>
      <c r="C873" s="26"/>
      <c r="D873" s="18">
        <v>26</v>
      </c>
      <c r="E873" s="26" t="s">
        <v>647</v>
      </c>
      <c r="F873" s="17"/>
      <c r="G873"/>
      <c r="H873"/>
      <c r="I873"/>
      <c r="J873"/>
      <c r="K873"/>
      <c r="L873"/>
    </row>
    <row r="874" spans="2:12" x14ac:dyDescent="0.45">
      <c r="B874" s="28"/>
      <c r="C874" s="26"/>
      <c r="D874" s="18">
        <v>27</v>
      </c>
      <c r="E874" s="26" t="s">
        <v>648</v>
      </c>
      <c r="F874" s="17"/>
      <c r="G874"/>
      <c r="H874"/>
      <c r="I874"/>
      <c r="J874"/>
      <c r="K874"/>
      <c r="L874"/>
    </row>
    <row r="875" spans="2:12" x14ac:dyDescent="0.45">
      <c r="B875" s="28"/>
      <c r="C875" s="26"/>
      <c r="D875" s="18">
        <v>28</v>
      </c>
      <c r="E875" s="26" t="s">
        <v>649</v>
      </c>
      <c r="F875" s="17"/>
      <c r="G875"/>
      <c r="H875"/>
      <c r="I875"/>
      <c r="J875"/>
      <c r="K875"/>
      <c r="L875"/>
    </row>
    <row r="876" spans="2:12" x14ac:dyDescent="0.45">
      <c r="B876" s="28"/>
      <c r="C876" s="26"/>
      <c r="D876" s="18">
        <v>29</v>
      </c>
      <c r="E876" s="26" t="s">
        <v>650</v>
      </c>
      <c r="F876" s="17"/>
      <c r="G876"/>
      <c r="H876"/>
      <c r="I876"/>
      <c r="J876"/>
      <c r="K876"/>
      <c r="L876"/>
    </row>
    <row r="877" spans="2:12" x14ac:dyDescent="0.45">
      <c r="B877" s="28"/>
      <c r="C877" s="26"/>
      <c r="D877" s="18">
        <v>30</v>
      </c>
      <c r="E877" s="26" t="s">
        <v>651</v>
      </c>
      <c r="F877" s="17"/>
      <c r="G877"/>
      <c r="H877"/>
      <c r="I877"/>
      <c r="J877"/>
      <c r="K877"/>
      <c r="L877"/>
    </row>
    <row r="878" spans="2:12" x14ac:dyDescent="0.45">
      <c r="B878" s="28"/>
      <c r="C878" s="26"/>
      <c r="D878" s="18">
        <v>96</v>
      </c>
      <c r="E878" s="26" t="s">
        <v>511</v>
      </c>
      <c r="F878" s="17"/>
      <c r="G878"/>
      <c r="H878"/>
      <c r="I878"/>
      <c r="J878"/>
      <c r="K878"/>
      <c r="L878"/>
    </row>
    <row r="879" spans="2:12" x14ac:dyDescent="0.45">
      <c r="B879" s="28"/>
      <c r="C879" s="26"/>
      <c r="D879" s="18"/>
      <c r="E879" s="26"/>
      <c r="F879" s="17"/>
      <c r="G879"/>
      <c r="H879"/>
      <c r="I879"/>
      <c r="J879"/>
      <c r="K879"/>
      <c r="L879"/>
    </row>
    <row r="880" spans="2:12" x14ac:dyDescent="0.35">
      <c r="B880" s="13" t="s">
        <v>655</v>
      </c>
      <c r="C880" s="26" t="s">
        <v>656</v>
      </c>
      <c r="D880" s="18"/>
      <c r="E880" s="26"/>
      <c r="F880" s="17" t="s">
        <v>12</v>
      </c>
      <c r="G880"/>
      <c r="H880"/>
      <c r="I880"/>
      <c r="J880"/>
      <c r="K880"/>
      <c r="L880"/>
    </row>
    <row r="881" spans="2:12" x14ac:dyDescent="0.35">
      <c r="B881" s="13"/>
      <c r="C881" s="26"/>
      <c r="D881" s="18">
        <v>1</v>
      </c>
      <c r="E881" s="26" t="s">
        <v>657</v>
      </c>
      <c r="F881" s="17"/>
      <c r="G881"/>
      <c r="H881"/>
      <c r="I881"/>
      <c r="J881"/>
      <c r="K881"/>
      <c r="L881"/>
    </row>
    <row r="882" spans="2:12" x14ac:dyDescent="0.45">
      <c r="B882" s="28"/>
      <c r="C882" s="29"/>
      <c r="D882" s="18">
        <v>2</v>
      </c>
      <c r="E882" s="26" t="s">
        <v>658</v>
      </c>
      <c r="F882" s="17"/>
      <c r="G882"/>
      <c r="H882"/>
      <c r="I882"/>
      <c r="J882"/>
      <c r="K882"/>
      <c r="L882"/>
    </row>
    <row r="883" spans="2:12" x14ac:dyDescent="0.45">
      <c r="B883" s="28"/>
      <c r="C883" s="29"/>
      <c r="D883" s="18">
        <v>3</v>
      </c>
      <c r="E883" s="26" t="s">
        <v>659</v>
      </c>
      <c r="F883" s="17"/>
      <c r="G883"/>
      <c r="H883"/>
      <c r="I883"/>
      <c r="J883"/>
      <c r="K883"/>
      <c r="L883"/>
    </row>
    <row r="884" spans="2:12" x14ac:dyDescent="0.45">
      <c r="B884" s="28"/>
      <c r="C884" s="29"/>
      <c r="D884" s="18">
        <v>4</v>
      </c>
      <c r="E884" s="26" t="s">
        <v>660</v>
      </c>
      <c r="F884" s="17"/>
      <c r="G884"/>
      <c r="H884"/>
      <c r="I884"/>
      <c r="J884"/>
      <c r="K884"/>
      <c r="L884"/>
    </row>
    <row r="885" spans="2:12" x14ac:dyDescent="0.45">
      <c r="B885" s="28"/>
      <c r="C885" s="29"/>
      <c r="D885" s="18">
        <v>5</v>
      </c>
      <c r="E885" s="26" t="s">
        <v>661</v>
      </c>
      <c r="F885" s="17"/>
      <c r="G885"/>
      <c r="H885"/>
      <c r="I885"/>
      <c r="J885"/>
      <c r="K885"/>
      <c r="L885"/>
    </row>
    <row r="886" spans="2:12" x14ac:dyDescent="0.45">
      <c r="B886" s="28"/>
      <c r="C886" s="29"/>
      <c r="D886" s="18">
        <v>6</v>
      </c>
      <c r="E886" s="26" t="s">
        <v>662</v>
      </c>
      <c r="F886" s="17"/>
      <c r="G886"/>
      <c r="H886"/>
      <c r="I886"/>
      <c r="J886"/>
      <c r="K886"/>
      <c r="L886"/>
    </row>
    <row r="887" spans="2:12" x14ac:dyDescent="0.45">
      <c r="B887" s="28"/>
      <c r="C887" s="29"/>
      <c r="D887" s="18">
        <v>7</v>
      </c>
      <c r="E887" s="26" t="s">
        <v>663</v>
      </c>
      <c r="F887" s="17"/>
      <c r="G887"/>
      <c r="H887"/>
      <c r="I887"/>
      <c r="J887"/>
      <c r="K887"/>
      <c r="L887"/>
    </row>
    <row r="888" spans="2:12" x14ac:dyDescent="0.45">
      <c r="B888" s="28"/>
      <c r="C888" s="29"/>
      <c r="D888" s="18">
        <v>8</v>
      </c>
      <c r="E888" s="26" t="s">
        <v>664</v>
      </c>
      <c r="F888" s="17"/>
      <c r="G888"/>
      <c r="H888"/>
      <c r="I888"/>
      <c r="J888"/>
      <c r="K888"/>
      <c r="L888"/>
    </row>
    <row r="889" spans="2:12" x14ac:dyDescent="0.45">
      <c r="B889" s="28"/>
      <c r="C889" s="29"/>
      <c r="D889" s="18">
        <v>9</v>
      </c>
      <c r="E889" s="26" t="s">
        <v>665</v>
      </c>
      <c r="F889" s="17"/>
      <c r="G889"/>
      <c r="H889"/>
      <c r="I889"/>
      <c r="J889"/>
      <c r="K889"/>
      <c r="L889"/>
    </row>
    <row r="890" spans="2:12" x14ac:dyDescent="0.45">
      <c r="B890" s="28"/>
      <c r="C890" s="29"/>
      <c r="D890" s="18">
        <v>96</v>
      </c>
      <c r="E890" s="26" t="s">
        <v>511</v>
      </c>
      <c r="F890" s="17"/>
      <c r="G890"/>
      <c r="H890"/>
      <c r="I890"/>
      <c r="J890"/>
      <c r="K890"/>
      <c r="L890"/>
    </row>
    <row r="891" spans="2:12" x14ac:dyDescent="0.45">
      <c r="B891" s="28"/>
      <c r="C891" s="29"/>
      <c r="D891" s="18"/>
      <c r="E891" s="26"/>
      <c r="F891" s="17"/>
      <c r="G891"/>
      <c r="H891"/>
      <c r="I891"/>
      <c r="J891"/>
      <c r="K891"/>
      <c r="L891"/>
    </row>
    <row r="892" spans="2:12" x14ac:dyDescent="0.45">
      <c r="B892" s="13" t="s">
        <v>666</v>
      </c>
      <c r="C892" s="26" t="s">
        <v>453</v>
      </c>
      <c r="D892" s="26"/>
      <c r="E892" s="26"/>
      <c r="F892" s="30" t="s">
        <v>18</v>
      </c>
      <c r="G892"/>
      <c r="H892"/>
      <c r="J892"/>
      <c r="K892"/>
      <c r="L892"/>
    </row>
    <row r="893" spans="2:12" x14ac:dyDescent="0.45">
      <c r="B893" s="13"/>
      <c r="C893" s="29"/>
      <c r="D893" s="29"/>
      <c r="E893" s="29"/>
      <c r="F893" s="30"/>
      <c r="G893"/>
      <c r="H893"/>
      <c r="J893"/>
      <c r="K893"/>
      <c r="L893"/>
    </row>
    <row r="894" spans="2:12" x14ac:dyDescent="0.45">
      <c r="B894" s="13" t="s">
        <v>667</v>
      </c>
      <c r="C894" s="26" t="s">
        <v>668</v>
      </c>
      <c r="D894" s="29"/>
      <c r="E894" s="29"/>
      <c r="F894" s="30" t="s">
        <v>12</v>
      </c>
      <c r="G894"/>
      <c r="H894"/>
      <c r="J894"/>
      <c r="K894"/>
      <c r="L894"/>
    </row>
    <row r="895" spans="2:12" x14ac:dyDescent="0.45">
      <c r="B895" s="13"/>
      <c r="C895" s="26"/>
      <c r="D895" s="18">
        <v>1</v>
      </c>
      <c r="E895" s="26" t="s">
        <v>487</v>
      </c>
      <c r="F895" s="30"/>
      <c r="G895"/>
      <c r="H895"/>
      <c r="J895"/>
      <c r="K895"/>
      <c r="L895"/>
    </row>
    <row r="896" spans="2:12" x14ac:dyDescent="0.45">
      <c r="B896" s="28"/>
      <c r="C896" s="26"/>
      <c r="D896" s="18">
        <v>2</v>
      </c>
      <c r="E896" s="26" t="s">
        <v>488</v>
      </c>
      <c r="F896" s="30"/>
      <c r="G896"/>
      <c r="H896"/>
      <c r="J896"/>
      <c r="K896"/>
      <c r="L896"/>
    </row>
    <row r="897" spans="2:12" x14ac:dyDescent="0.45">
      <c r="B897" s="28"/>
      <c r="C897" s="26"/>
      <c r="D897" s="18">
        <v>3</v>
      </c>
      <c r="E897" s="26" t="s">
        <v>489</v>
      </c>
      <c r="F897" s="30"/>
      <c r="G897"/>
      <c r="H897"/>
      <c r="J897"/>
      <c r="K897"/>
      <c r="L897"/>
    </row>
    <row r="898" spans="2:12" x14ac:dyDescent="0.45">
      <c r="B898" s="28"/>
      <c r="C898" s="26"/>
      <c r="D898" s="18">
        <v>4</v>
      </c>
      <c r="E898" s="26" t="s">
        <v>490</v>
      </c>
      <c r="F898" s="30"/>
      <c r="G898"/>
      <c r="H898"/>
      <c r="J898"/>
      <c r="K898"/>
      <c r="L898"/>
    </row>
    <row r="899" spans="2:12" x14ac:dyDescent="0.45">
      <c r="B899" s="28"/>
      <c r="C899" s="26"/>
      <c r="D899" s="18">
        <v>5</v>
      </c>
      <c r="E899" s="26" t="s">
        <v>491</v>
      </c>
      <c r="F899" s="30"/>
      <c r="G899"/>
      <c r="H899"/>
      <c r="J899"/>
      <c r="K899"/>
      <c r="L899"/>
    </row>
    <row r="900" spans="2:12" x14ac:dyDescent="0.45">
      <c r="B900" s="28"/>
      <c r="C900" s="26"/>
      <c r="D900" s="18">
        <v>6</v>
      </c>
      <c r="E900" s="26" t="s">
        <v>492</v>
      </c>
      <c r="F900" s="30"/>
      <c r="G900"/>
      <c r="H900"/>
      <c r="J900"/>
      <c r="K900"/>
      <c r="L900"/>
    </row>
    <row r="901" spans="2:12" x14ac:dyDescent="0.45">
      <c r="B901" s="28"/>
      <c r="C901" s="26"/>
      <c r="D901" s="18">
        <v>7</v>
      </c>
      <c r="E901" s="26" t="s">
        <v>493</v>
      </c>
      <c r="F901" s="30"/>
      <c r="G901"/>
      <c r="H901"/>
      <c r="J901"/>
      <c r="K901"/>
      <c r="L901"/>
    </row>
    <row r="902" spans="2:12" x14ac:dyDescent="0.45">
      <c r="B902" s="28"/>
      <c r="C902" s="26"/>
      <c r="D902" s="18">
        <v>8</v>
      </c>
      <c r="E902" s="26" t="s">
        <v>494</v>
      </c>
      <c r="F902" s="30"/>
      <c r="G902"/>
      <c r="H902"/>
      <c r="J902"/>
      <c r="K902"/>
      <c r="L902"/>
    </row>
    <row r="903" spans="2:12" x14ac:dyDescent="0.45">
      <c r="B903" s="28"/>
      <c r="C903" s="26"/>
      <c r="D903" s="18">
        <v>9</v>
      </c>
      <c r="E903" s="26" t="s">
        <v>495</v>
      </c>
      <c r="F903" s="30"/>
      <c r="G903"/>
      <c r="H903"/>
      <c r="J903"/>
      <c r="K903"/>
      <c r="L903"/>
    </row>
    <row r="904" spans="2:12" x14ac:dyDescent="0.45">
      <c r="B904" s="28"/>
      <c r="C904" s="26"/>
      <c r="D904" s="18">
        <v>10</v>
      </c>
      <c r="E904" s="26" t="s">
        <v>496</v>
      </c>
      <c r="F904" s="30"/>
      <c r="G904"/>
      <c r="H904"/>
      <c r="J904"/>
      <c r="K904"/>
      <c r="L904"/>
    </row>
    <row r="905" spans="2:12" x14ac:dyDescent="0.45">
      <c r="B905" s="28"/>
      <c r="C905" s="26"/>
      <c r="D905" s="18">
        <v>11</v>
      </c>
      <c r="E905" s="26" t="s">
        <v>497</v>
      </c>
      <c r="F905" s="30"/>
      <c r="G905"/>
      <c r="H905"/>
      <c r="J905"/>
      <c r="K905"/>
      <c r="L905"/>
    </row>
    <row r="906" spans="2:12" x14ac:dyDescent="0.45">
      <c r="B906" s="28"/>
      <c r="C906" s="26"/>
      <c r="D906" s="18">
        <v>12</v>
      </c>
      <c r="E906" s="26" t="s">
        <v>498</v>
      </c>
      <c r="F906" s="30"/>
      <c r="G906"/>
      <c r="H906"/>
      <c r="J906"/>
      <c r="K906"/>
      <c r="L906"/>
    </row>
    <row r="907" spans="2:12" x14ac:dyDescent="0.45">
      <c r="B907" s="28"/>
      <c r="C907" s="26"/>
      <c r="D907" s="18">
        <v>13</v>
      </c>
      <c r="E907" s="26" t="s">
        <v>499</v>
      </c>
      <c r="F907" s="30"/>
      <c r="G907"/>
      <c r="H907"/>
      <c r="J907"/>
      <c r="K907"/>
      <c r="L907"/>
    </row>
    <row r="908" spans="2:12" x14ac:dyDescent="0.45">
      <c r="B908" s="28"/>
      <c r="C908" s="26"/>
      <c r="D908" s="18">
        <v>14</v>
      </c>
      <c r="E908" s="26" t="s">
        <v>500</v>
      </c>
      <c r="F908" s="30"/>
      <c r="G908"/>
      <c r="H908"/>
      <c r="J908"/>
      <c r="K908"/>
      <c r="L908"/>
    </row>
    <row r="909" spans="2:12" x14ac:dyDescent="0.45">
      <c r="B909" s="28"/>
      <c r="C909" s="26"/>
      <c r="D909" s="18">
        <v>15</v>
      </c>
      <c r="E909" s="26" t="s">
        <v>501</v>
      </c>
      <c r="F909" s="30"/>
      <c r="G909"/>
      <c r="H909"/>
      <c r="J909"/>
      <c r="K909"/>
      <c r="L909"/>
    </row>
    <row r="910" spans="2:12" x14ac:dyDescent="0.45">
      <c r="B910" s="28"/>
      <c r="C910" s="26"/>
      <c r="D910" s="18">
        <v>16</v>
      </c>
      <c r="E910" s="26" t="s">
        <v>502</v>
      </c>
      <c r="F910" s="30"/>
      <c r="G910"/>
      <c r="H910"/>
      <c r="J910"/>
      <c r="K910"/>
      <c r="L910"/>
    </row>
    <row r="911" spans="2:12" x14ac:dyDescent="0.45">
      <c r="B911" s="28"/>
      <c r="C911" s="26"/>
      <c r="D911" s="18">
        <v>17</v>
      </c>
      <c r="E911" s="26" t="s">
        <v>503</v>
      </c>
      <c r="F911" s="30"/>
      <c r="G911"/>
      <c r="H911"/>
      <c r="J911"/>
      <c r="K911"/>
      <c r="L911"/>
    </row>
    <row r="912" spans="2:12" x14ac:dyDescent="0.45">
      <c r="B912" s="28"/>
      <c r="C912" s="26"/>
      <c r="D912" s="18">
        <v>18</v>
      </c>
      <c r="E912" s="26" t="s">
        <v>504</v>
      </c>
      <c r="F912" s="30"/>
      <c r="G912"/>
      <c r="H912"/>
      <c r="J912"/>
      <c r="K912"/>
      <c r="L912"/>
    </row>
    <row r="913" spans="2:12" x14ac:dyDescent="0.45">
      <c r="B913" s="28"/>
      <c r="C913" s="26"/>
      <c r="D913" s="18">
        <v>19</v>
      </c>
      <c r="E913" s="26" t="s">
        <v>505</v>
      </c>
      <c r="F913" s="30"/>
      <c r="G913"/>
      <c r="H913"/>
      <c r="J913"/>
      <c r="K913"/>
      <c r="L913"/>
    </row>
    <row r="914" spans="2:12" x14ac:dyDescent="0.45">
      <c r="B914" s="28"/>
      <c r="C914" s="26"/>
      <c r="D914" s="18">
        <v>20</v>
      </c>
      <c r="E914" s="26" t="s">
        <v>506</v>
      </c>
      <c r="F914" s="30"/>
      <c r="G914"/>
      <c r="H914"/>
      <c r="J914"/>
      <c r="K914"/>
      <c r="L914"/>
    </row>
    <row r="915" spans="2:12" x14ac:dyDescent="0.45">
      <c r="B915" s="28"/>
      <c r="C915" s="26"/>
      <c r="D915" s="18">
        <v>21</v>
      </c>
      <c r="E915" s="26" t="s">
        <v>507</v>
      </c>
      <c r="F915" s="30"/>
      <c r="G915"/>
      <c r="H915"/>
      <c r="J915"/>
      <c r="K915"/>
      <c r="L915"/>
    </row>
    <row r="916" spans="2:12" x14ac:dyDescent="0.45">
      <c r="B916" s="28"/>
      <c r="C916" s="26"/>
      <c r="D916" s="18">
        <v>22</v>
      </c>
      <c r="E916" s="26" t="s">
        <v>508</v>
      </c>
      <c r="F916" s="30"/>
      <c r="G916"/>
      <c r="H916"/>
      <c r="J916"/>
      <c r="K916"/>
      <c r="L916"/>
    </row>
    <row r="917" spans="2:12" x14ac:dyDescent="0.45">
      <c r="B917" s="28"/>
      <c r="C917" s="26"/>
      <c r="D917" s="18">
        <v>23</v>
      </c>
      <c r="E917" s="26" t="s">
        <v>509</v>
      </c>
      <c r="F917" s="30"/>
      <c r="G917"/>
      <c r="H917"/>
      <c r="J917"/>
      <c r="K917"/>
      <c r="L917"/>
    </row>
    <row r="918" spans="2:12" x14ac:dyDescent="0.45">
      <c r="B918" s="28"/>
      <c r="C918" s="26"/>
      <c r="D918" s="18">
        <v>24</v>
      </c>
      <c r="E918" s="26" t="s">
        <v>510</v>
      </c>
      <c r="F918" s="30"/>
      <c r="G918"/>
      <c r="H918"/>
      <c r="J918"/>
      <c r="K918"/>
      <c r="L918"/>
    </row>
    <row r="919" spans="2:12" x14ac:dyDescent="0.45">
      <c r="B919" s="28"/>
      <c r="C919" s="26"/>
      <c r="D919" s="18">
        <v>96</v>
      </c>
      <c r="E919" s="26" t="s">
        <v>511</v>
      </c>
      <c r="F919" s="30"/>
      <c r="G919"/>
      <c r="H919"/>
      <c r="J919"/>
      <c r="K919"/>
      <c r="L919"/>
    </row>
    <row r="920" spans="2:12" x14ac:dyDescent="0.45">
      <c r="B920" s="28"/>
      <c r="C920" s="26"/>
      <c r="D920" s="18"/>
      <c r="E920" s="26"/>
      <c r="F920" s="30"/>
      <c r="G920"/>
      <c r="H920"/>
      <c r="J920"/>
      <c r="K920"/>
      <c r="L920"/>
    </row>
    <row r="921" spans="2:12" x14ac:dyDescent="0.45">
      <c r="B921" s="14" t="s">
        <v>669</v>
      </c>
      <c r="C921" s="26" t="s">
        <v>453</v>
      </c>
      <c r="D921" s="26"/>
      <c r="E921" s="26"/>
      <c r="F921" s="30"/>
      <c r="G921"/>
      <c r="H921"/>
      <c r="J921"/>
      <c r="K921"/>
      <c r="L921"/>
    </row>
    <row r="922" spans="2:12" x14ac:dyDescent="0.45">
      <c r="B922" s="14"/>
      <c r="C922" s="26"/>
      <c r="D922" s="26"/>
      <c r="E922" s="26"/>
      <c r="F922" s="30"/>
      <c r="G922"/>
      <c r="H922"/>
      <c r="J922"/>
      <c r="K922"/>
      <c r="L922"/>
    </row>
    <row r="923" spans="2:12" x14ac:dyDescent="0.45">
      <c r="B923" s="14" t="s">
        <v>670</v>
      </c>
      <c r="C923" s="26" t="s">
        <v>671</v>
      </c>
      <c r="D923" s="26"/>
      <c r="E923" s="26"/>
      <c r="F923" s="30" t="s">
        <v>12</v>
      </c>
      <c r="G923"/>
      <c r="H923"/>
      <c r="J923"/>
      <c r="K923"/>
      <c r="L923"/>
    </row>
    <row r="924" spans="2:12" x14ac:dyDescent="0.45">
      <c r="B924" s="13"/>
      <c r="C924" s="26"/>
      <c r="D924" s="18">
        <v>1</v>
      </c>
      <c r="E924" s="26" t="s">
        <v>672</v>
      </c>
      <c r="F924" s="30"/>
      <c r="G924"/>
      <c r="H924"/>
      <c r="J924"/>
      <c r="K924"/>
      <c r="L924"/>
    </row>
    <row r="925" spans="2:12" x14ac:dyDescent="0.45">
      <c r="B925" s="13"/>
      <c r="C925" s="26"/>
      <c r="D925" s="18">
        <v>2</v>
      </c>
      <c r="E925" s="26" t="s">
        <v>673</v>
      </c>
      <c r="F925" s="30"/>
      <c r="G925"/>
      <c r="H925"/>
      <c r="J925"/>
      <c r="K925"/>
      <c r="L925"/>
    </row>
    <row r="926" spans="2:12" x14ac:dyDescent="0.45">
      <c r="B926" s="13"/>
      <c r="C926" s="26"/>
      <c r="D926" s="18">
        <v>3</v>
      </c>
      <c r="E926" s="26" t="s">
        <v>674</v>
      </c>
      <c r="F926" s="30"/>
      <c r="G926"/>
      <c r="H926"/>
      <c r="J926"/>
      <c r="K926"/>
      <c r="L926"/>
    </row>
    <row r="927" spans="2:12" x14ac:dyDescent="0.45">
      <c r="B927" s="13"/>
      <c r="C927" s="26"/>
      <c r="D927" s="18">
        <v>4</v>
      </c>
      <c r="E927" s="26" t="s">
        <v>675</v>
      </c>
      <c r="F927" s="30"/>
      <c r="G927"/>
      <c r="H927"/>
      <c r="J927"/>
      <c r="K927"/>
      <c r="L927"/>
    </row>
    <row r="928" spans="2:12" x14ac:dyDescent="0.45">
      <c r="B928" s="13"/>
      <c r="C928" s="26"/>
      <c r="D928" s="18">
        <v>5</v>
      </c>
      <c r="E928" s="26" t="s">
        <v>676</v>
      </c>
      <c r="F928" s="30"/>
      <c r="G928"/>
      <c r="H928"/>
      <c r="J928"/>
      <c r="K928"/>
      <c r="L928"/>
    </row>
    <row r="929" spans="2:12" x14ac:dyDescent="0.45">
      <c r="B929" s="13"/>
      <c r="C929" s="26"/>
      <c r="D929" s="18">
        <v>96</v>
      </c>
      <c r="E929" s="26" t="s">
        <v>451</v>
      </c>
      <c r="F929" s="30"/>
      <c r="G929"/>
      <c r="H929"/>
      <c r="J929"/>
      <c r="K929"/>
      <c r="L929"/>
    </row>
    <row r="930" spans="2:12" x14ac:dyDescent="0.45">
      <c r="B930" s="14"/>
      <c r="C930" s="26"/>
      <c r="D930" s="18"/>
      <c r="E930" s="26"/>
      <c r="F930" s="30"/>
      <c r="G930"/>
      <c r="H930"/>
      <c r="J930"/>
      <c r="K930"/>
      <c r="L930"/>
    </row>
    <row r="931" spans="2:12" x14ac:dyDescent="0.45">
      <c r="B931" s="14" t="s">
        <v>677</v>
      </c>
      <c r="C931" s="26" t="s">
        <v>453</v>
      </c>
      <c r="D931" s="18"/>
      <c r="E931" s="26"/>
      <c r="F931" s="30" t="s">
        <v>18</v>
      </c>
      <c r="G931"/>
      <c r="H931"/>
      <c r="J931"/>
      <c r="K931"/>
      <c r="L931"/>
    </row>
    <row r="932" spans="2:12" x14ac:dyDescent="0.45">
      <c r="B932" s="13"/>
      <c r="C932" s="26"/>
      <c r="D932" s="26"/>
      <c r="E932" s="26"/>
      <c r="F932" s="30"/>
      <c r="G932"/>
      <c r="H932"/>
      <c r="J932"/>
      <c r="K932"/>
      <c r="L932"/>
    </row>
    <row r="933" spans="2:12" x14ac:dyDescent="0.45">
      <c r="B933" s="14" t="s">
        <v>678</v>
      </c>
      <c r="C933" s="26" t="s">
        <v>679</v>
      </c>
      <c r="D933" s="26"/>
      <c r="E933" s="26"/>
      <c r="F933" s="30" t="s">
        <v>12</v>
      </c>
      <c r="G933"/>
      <c r="H933"/>
      <c r="J933"/>
      <c r="K933"/>
      <c r="L933"/>
    </row>
    <row r="934" spans="2:12" x14ac:dyDescent="0.45">
      <c r="B934" s="13"/>
      <c r="C934" s="26"/>
      <c r="D934" s="18">
        <v>1</v>
      </c>
      <c r="E934" s="26" t="s">
        <v>680</v>
      </c>
      <c r="F934" s="30"/>
      <c r="G934"/>
      <c r="H934"/>
      <c r="J934"/>
      <c r="K934"/>
      <c r="L934"/>
    </row>
    <row r="935" spans="2:12" x14ac:dyDescent="0.45">
      <c r="B935" s="13"/>
      <c r="C935" s="26"/>
      <c r="D935" s="18">
        <v>2</v>
      </c>
      <c r="E935" s="26" t="s">
        <v>681</v>
      </c>
      <c r="F935" s="30"/>
      <c r="G935"/>
      <c r="H935"/>
      <c r="J935"/>
      <c r="K935"/>
      <c r="L935"/>
    </row>
    <row r="936" spans="2:12" x14ac:dyDescent="0.45">
      <c r="B936" s="13"/>
      <c r="C936" s="26"/>
      <c r="D936" s="18">
        <v>3</v>
      </c>
      <c r="E936" s="26" t="s">
        <v>682</v>
      </c>
      <c r="F936" s="30"/>
      <c r="G936"/>
      <c r="H936"/>
      <c r="J936"/>
      <c r="K936"/>
      <c r="L936"/>
    </row>
    <row r="937" spans="2:12" x14ac:dyDescent="0.45">
      <c r="B937" s="13"/>
      <c r="C937" s="26"/>
      <c r="D937" s="18">
        <v>4</v>
      </c>
      <c r="E937" s="26" t="s">
        <v>683</v>
      </c>
      <c r="F937" s="30"/>
      <c r="G937"/>
      <c r="H937"/>
      <c r="J937"/>
      <c r="K937"/>
      <c r="L937"/>
    </row>
    <row r="938" spans="2:12" x14ac:dyDescent="0.45">
      <c r="B938" s="28"/>
      <c r="C938" s="26"/>
      <c r="D938" s="18">
        <v>5</v>
      </c>
      <c r="E938" s="26" t="s">
        <v>684</v>
      </c>
      <c r="F938" s="30"/>
      <c r="G938"/>
      <c r="H938"/>
      <c r="J938"/>
      <c r="K938"/>
      <c r="L938"/>
    </row>
    <row r="939" spans="2:12" x14ac:dyDescent="0.45">
      <c r="B939" s="28"/>
      <c r="C939" s="26"/>
      <c r="D939" s="18">
        <v>6</v>
      </c>
      <c r="E939" s="26" t="s">
        <v>685</v>
      </c>
      <c r="F939" s="30"/>
      <c r="G939"/>
      <c r="H939"/>
      <c r="J939"/>
      <c r="K939"/>
      <c r="L939"/>
    </row>
    <row r="940" spans="2:12" x14ac:dyDescent="0.45">
      <c r="B940" s="28"/>
      <c r="C940" s="26"/>
      <c r="D940" s="18">
        <v>96</v>
      </c>
      <c r="E940" s="26" t="s">
        <v>453</v>
      </c>
      <c r="F940" s="30"/>
      <c r="G940"/>
      <c r="H940"/>
      <c r="J940"/>
      <c r="K940"/>
      <c r="L940"/>
    </row>
    <row r="941" spans="2:12" x14ac:dyDescent="0.45">
      <c r="B941" s="28"/>
      <c r="C941" s="26"/>
      <c r="D941" s="18">
        <v>99</v>
      </c>
      <c r="E941" s="26" t="s">
        <v>686</v>
      </c>
      <c r="F941" s="30"/>
      <c r="G941"/>
      <c r="H941"/>
      <c r="J941"/>
      <c r="K941"/>
      <c r="L941"/>
    </row>
    <row r="942" spans="2:12" x14ac:dyDescent="0.45">
      <c r="B942" s="14" t="s">
        <v>687</v>
      </c>
      <c r="C942" s="26" t="s">
        <v>453</v>
      </c>
      <c r="D942" s="18"/>
      <c r="E942" s="26"/>
      <c r="F942" s="30" t="s">
        <v>18</v>
      </c>
      <c r="G942"/>
      <c r="H942"/>
      <c r="J942"/>
      <c r="K942"/>
      <c r="L942"/>
    </row>
    <row r="943" spans="2:12" x14ac:dyDescent="0.45">
      <c r="B943" s="13"/>
      <c r="C943" s="26"/>
      <c r="D943" s="26"/>
      <c r="E943" s="26"/>
      <c r="F943" s="30"/>
      <c r="G943"/>
      <c r="H943"/>
      <c r="J943"/>
      <c r="K943"/>
      <c r="L943"/>
    </row>
    <row r="944" spans="2:12" x14ac:dyDescent="0.45">
      <c r="B944" s="14" t="s">
        <v>688</v>
      </c>
      <c r="C944" s="26" t="s">
        <v>689</v>
      </c>
      <c r="D944" s="26"/>
      <c r="E944" s="26"/>
      <c r="F944" s="30" t="s">
        <v>12</v>
      </c>
      <c r="G944"/>
      <c r="H944"/>
      <c r="J944"/>
      <c r="K944"/>
      <c r="L944"/>
    </row>
    <row r="945" spans="2:12" x14ac:dyDescent="0.45">
      <c r="B945" s="13"/>
      <c r="C945" s="26"/>
      <c r="D945" s="18">
        <v>1</v>
      </c>
      <c r="E945" s="26" t="s">
        <v>622</v>
      </c>
      <c r="F945" s="30"/>
      <c r="G945"/>
      <c r="H945"/>
      <c r="J945"/>
      <c r="K945"/>
      <c r="L945"/>
    </row>
    <row r="946" spans="2:12" x14ac:dyDescent="0.45">
      <c r="B946" s="28"/>
      <c r="C946" s="26"/>
      <c r="D946" s="18">
        <v>2</v>
      </c>
      <c r="E946" s="26" t="s">
        <v>623</v>
      </c>
      <c r="F946" s="30"/>
      <c r="G946"/>
      <c r="H946"/>
      <c r="J946"/>
      <c r="K946"/>
      <c r="L946"/>
    </row>
    <row r="947" spans="2:12" x14ac:dyDescent="0.45">
      <c r="B947" s="28"/>
      <c r="C947" s="26"/>
      <c r="D947" s="18">
        <v>3</v>
      </c>
      <c r="E947" s="26" t="s">
        <v>624</v>
      </c>
      <c r="F947" s="30"/>
      <c r="G947"/>
      <c r="H947"/>
      <c r="J947"/>
      <c r="K947"/>
      <c r="L947"/>
    </row>
    <row r="948" spans="2:12" x14ac:dyDescent="0.45">
      <c r="B948" s="28"/>
      <c r="C948" s="26"/>
      <c r="D948" s="18">
        <v>4</v>
      </c>
      <c r="E948" s="26" t="s">
        <v>625</v>
      </c>
      <c r="F948" s="30"/>
      <c r="G948"/>
      <c r="H948"/>
      <c r="J948"/>
      <c r="K948"/>
      <c r="L948"/>
    </row>
    <row r="949" spans="2:12" x14ac:dyDescent="0.45">
      <c r="B949" s="28"/>
      <c r="C949" s="26"/>
      <c r="D949" s="18">
        <v>5</v>
      </c>
      <c r="E949" s="26" t="s">
        <v>626</v>
      </c>
      <c r="F949" s="30"/>
      <c r="G949"/>
      <c r="H949"/>
      <c r="J949"/>
      <c r="K949"/>
      <c r="L949"/>
    </row>
    <row r="950" spans="2:12" x14ac:dyDescent="0.45">
      <c r="B950" s="28"/>
      <c r="C950" s="26"/>
      <c r="D950" s="18">
        <v>6</v>
      </c>
      <c r="E950" s="26" t="s">
        <v>627</v>
      </c>
      <c r="F950" s="30"/>
      <c r="G950"/>
      <c r="H950"/>
      <c r="J950"/>
      <c r="K950"/>
      <c r="L950"/>
    </row>
    <row r="951" spans="2:12" x14ac:dyDescent="0.45">
      <c r="B951" s="28"/>
      <c r="C951" s="26"/>
      <c r="D951" s="18">
        <v>7</v>
      </c>
      <c r="E951" s="26" t="s">
        <v>628</v>
      </c>
      <c r="F951" s="30"/>
      <c r="G951"/>
      <c r="H951"/>
      <c r="J951"/>
      <c r="K951"/>
      <c r="L951"/>
    </row>
    <row r="952" spans="2:12" x14ac:dyDescent="0.45">
      <c r="B952" s="28"/>
      <c r="C952" s="26"/>
      <c r="D952" s="18">
        <v>8</v>
      </c>
      <c r="E952" s="26" t="s">
        <v>629</v>
      </c>
      <c r="F952" s="30"/>
      <c r="G952"/>
      <c r="H952"/>
      <c r="J952"/>
      <c r="K952"/>
      <c r="L952"/>
    </row>
    <row r="953" spans="2:12" x14ac:dyDescent="0.45">
      <c r="B953" s="28"/>
      <c r="C953" s="26"/>
      <c r="D953" s="18">
        <v>9</v>
      </c>
      <c r="E953" s="26" t="s">
        <v>630</v>
      </c>
      <c r="F953" s="30"/>
      <c r="G953"/>
      <c r="H953"/>
      <c r="J953"/>
      <c r="K953"/>
      <c r="L953"/>
    </row>
    <row r="954" spans="2:12" x14ac:dyDescent="0.45">
      <c r="B954" s="28"/>
      <c r="C954" s="26"/>
      <c r="D954" s="18">
        <v>10</v>
      </c>
      <c r="E954" s="26" t="s">
        <v>631</v>
      </c>
      <c r="F954" s="30"/>
      <c r="G954"/>
      <c r="H954"/>
      <c r="J954"/>
      <c r="K954"/>
      <c r="L954"/>
    </row>
    <row r="955" spans="2:12" x14ac:dyDescent="0.45">
      <c r="B955" s="28"/>
      <c r="C955" s="26"/>
      <c r="D955" s="18">
        <v>11</v>
      </c>
      <c r="E955" s="26" t="s">
        <v>632</v>
      </c>
      <c r="F955" s="30"/>
      <c r="G955"/>
      <c r="H955"/>
      <c r="J955"/>
      <c r="K955"/>
      <c r="L955"/>
    </row>
    <row r="956" spans="2:12" x14ac:dyDescent="0.45">
      <c r="B956" s="28"/>
      <c r="C956" s="26"/>
      <c r="D956" s="18">
        <v>12</v>
      </c>
      <c r="E956" s="26" t="s">
        <v>633</v>
      </c>
      <c r="F956" s="30"/>
      <c r="G956"/>
      <c r="H956"/>
      <c r="J956"/>
      <c r="K956"/>
      <c r="L956"/>
    </row>
    <row r="957" spans="2:12" x14ac:dyDescent="0.45">
      <c r="B957" s="28"/>
      <c r="C957" s="26"/>
      <c r="D957" s="18">
        <v>13</v>
      </c>
      <c r="E957" s="26" t="s">
        <v>634</v>
      </c>
      <c r="F957" s="30"/>
      <c r="G957"/>
      <c r="H957"/>
      <c r="J957"/>
      <c r="K957"/>
      <c r="L957"/>
    </row>
    <row r="958" spans="2:12" x14ac:dyDescent="0.45">
      <c r="B958" s="28"/>
      <c r="C958" s="26"/>
      <c r="D958" s="18">
        <v>14</v>
      </c>
      <c r="E958" s="26" t="s">
        <v>635</v>
      </c>
      <c r="F958" s="30"/>
      <c r="G958"/>
      <c r="H958"/>
      <c r="J958"/>
      <c r="K958"/>
      <c r="L958"/>
    </row>
    <row r="959" spans="2:12" x14ac:dyDescent="0.45">
      <c r="B959" s="28"/>
      <c r="C959" s="26"/>
      <c r="D959" s="18">
        <v>15</v>
      </c>
      <c r="E959" s="26" t="s">
        <v>636</v>
      </c>
      <c r="F959" s="30"/>
      <c r="G959"/>
      <c r="H959"/>
      <c r="J959"/>
      <c r="K959"/>
      <c r="L959"/>
    </row>
    <row r="960" spans="2:12" x14ac:dyDescent="0.45">
      <c r="B960" s="28"/>
      <c r="C960" s="26"/>
      <c r="D960" s="18">
        <v>16</v>
      </c>
      <c r="E960" s="26" t="s">
        <v>637</v>
      </c>
      <c r="F960" s="30"/>
      <c r="G960"/>
      <c r="H960"/>
      <c r="J960"/>
      <c r="K960"/>
      <c r="L960"/>
    </row>
    <row r="961" spans="2:12" x14ac:dyDescent="0.45">
      <c r="B961" s="28"/>
      <c r="C961" s="26"/>
      <c r="D961" s="18">
        <v>17</v>
      </c>
      <c r="E961" s="26" t="s">
        <v>638</v>
      </c>
      <c r="F961" s="30"/>
      <c r="G961"/>
      <c r="H961"/>
      <c r="J961"/>
      <c r="K961"/>
      <c r="L961"/>
    </row>
    <row r="962" spans="2:12" x14ac:dyDescent="0.45">
      <c r="B962" s="28"/>
      <c r="C962" s="26"/>
      <c r="D962" s="18">
        <v>18</v>
      </c>
      <c r="E962" s="26" t="s">
        <v>639</v>
      </c>
      <c r="F962" s="30"/>
      <c r="G962"/>
      <c r="H962"/>
      <c r="J962"/>
      <c r="K962"/>
      <c r="L962"/>
    </row>
    <row r="963" spans="2:12" x14ac:dyDescent="0.45">
      <c r="B963" s="28"/>
      <c r="C963" s="26"/>
      <c r="D963" s="18">
        <v>19</v>
      </c>
      <c r="E963" s="26" t="s">
        <v>640</v>
      </c>
      <c r="F963" s="30"/>
      <c r="G963"/>
      <c r="H963"/>
      <c r="J963"/>
      <c r="K963"/>
      <c r="L963"/>
    </row>
    <row r="964" spans="2:12" x14ac:dyDescent="0.45">
      <c r="B964" s="28"/>
      <c r="C964" s="26"/>
      <c r="D964" s="18">
        <v>20</v>
      </c>
      <c r="E964" s="26" t="s">
        <v>641</v>
      </c>
      <c r="F964" s="30"/>
      <c r="G964"/>
      <c r="H964"/>
      <c r="J964"/>
      <c r="K964"/>
      <c r="L964"/>
    </row>
    <row r="965" spans="2:12" x14ac:dyDescent="0.45">
      <c r="B965" s="28"/>
      <c r="C965" s="26"/>
      <c r="D965" s="18">
        <v>21</v>
      </c>
      <c r="E965" s="26" t="s">
        <v>642</v>
      </c>
      <c r="F965" s="30"/>
      <c r="G965"/>
      <c r="H965"/>
      <c r="J965"/>
      <c r="K965"/>
      <c r="L965"/>
    </row>
    <row r="966" spans="2:12" x14ac:dyDescent="0.45">
      <c r="B966" s="28"/>
      <c r="C966" s="26"/>
      <c r="D966" s="18">
        <v>22</v>
      </c>
      <c r="E966" s="26" t="s">
        <v>643</v>
      </c>
      <c r="F966" s="30"/>
      <c r="G966"/>
      <c r="H966"/>
      <c r="J966"/>
      <c r="K966"/>
      <c r="L966"/>
    </row>
    <row r="967" spans="2:12" x14ac:dyDescent="0.45">
      <c r="B967" s="28"/>
      <c r="C967" s="26"/>
      <c r="D967" s="18">
        <v>23</v>
      </c>
      <c r="E967" s="26" t="s">
        <v>644</v>
      </c>
      <c r="F967" s="30"/>
      <c r="G967"/>
      <c r="H967"/>
      <c r="J967"/>
      <c r="K967"/>
      <c r="L967"/>
    </row>
    <row r="968" spans="2:12" x14ac:dyDescent="0.45">
      <c r="B968" s="28"/>
      <c r="C968" s="26"/>
      <c r="D968" s="18">
        <v>24</v>
      </c>
      <c r="E968" s="26" t="s">
        <v>645</v>
      </c>
      <c r="F968" s="30"/>
      <c r="G968"/>
      <c r="H968"/>
      <c r="J968"/>
      <c r="K968"/>
      <c r="L968"/>
    </row>
    <row r="969" spans="2:12" x14ac:dyDescent="0.45">
      <c r="B969" s="28"/>
      <c r="C969" s="26"/>
      <c r="D969" s="18">
        <v>25</v>
      </c>
      <c r="E969" s="26" t="s">
        <v>646</v>
      </c>
      <c r="F969" s="30"/>
      <c r="G969"/>
      <c r="H969"/>
      <c r="J969"/>
      <c r="K969"/>
      <c r="L969"/>
    </row>
    <row r="970" spans="2:12" x14ac:dyDescent="0.45">
      <c r="B970" s="28"/>
      <c r="C970" s="26"/>
      <c r="D970" s="18">
        <v>26</v>
      </c>
      <c r="E970" s="26" t="s">
        <v>647</v>
      </c>
      <c r="F970" s="30"/>
      <c r="G970"/>
      <c r="H970"/>
      <c r="J970"/>
      <c r="K970"/>
      <c r="L970"/>
    </row>
    <row r="971" spans="2:12" x14ac:dyDescent="0.45">
      <c r="B971" s="28"/>
      <c r="C971" s="26"/>
      <c r="D971" s="18">
        <v>27</v>
      </c>
      <c r="E971" s="26" t="s">
        <v>648</v>
      </c>
      <c r="F971" s="30"/>
      <c r="G971"/>
      <c r="H971"/>
      <c r="J971"/>
      <c r="K971"/>
      <c r="L971"/>
    </row>
    <row r="972" spans="2:12" x14ac:dyDescent="0.45">
      <c r="B972" s="28"/>
      <c r="C972" s="26"/>
      <c r="D972" s="18">
        <v>28</v>
      </c>
      <c r="E972" s="26" t="s">
        <v>649</v>
      </c>
      <c r="F972" s="30"/>
      <c r="G972"/>
      <c r="H972"/>
      <c r="J972"/>
      <c r="K972"/>
      <c r="L972"/>
    </row>
    <row r="973" spans="2:12" x14ac:dyDescent="0.45">
      <c r="B973" s="28"/>
      <c r="C973" s="26"/>
      <c r="D973" s="18">
        <v>29</v>
      </c>
      <c r="E973" s="26" t="s">
        <v>650</v>
      </c>
      <c r="F973" s="30"/>
      <c r="G973"/>
      <c r="H973"/>
      <c r="J973"/>
      <c r="K973"/>
      <c r="L973"/>
    </row>
    <row r="974" spans="2:12" x14ac:dyDescent="0.45">
      <c r="B974" s="28"/>
      <c r="C974" s="26"/>
      <c r="D974" s="18">
        <v>30</v>
      </c>
      <c r="E974" s="26" t="s">
        <v>651</v>
      </c>
      <c r="F974" s="30"/>
      <c r="G974"/>
      <c r="H974"/>
      <c r="J974"/>
      <c r="K974"/>
      <c r="L974"/>
    </row>
    <row r="975" spans="2:12" x14ac:dyDescent="0.45">
      <c r="B975" s="28"/>
      <c r="C975" s="26"/>
      <c r="D975" s="18">
        <v>96</v>
      </c>
      <c r="E975" s="26" t="s">
        <v>511</v>
      </c>
      <c r="F975" s="30"/>
      <c r="G975"/>
      <c r="H975"/>
      <c r="J975"/>
      <c r="K975"/>
      <c r="L975"/>
    </row>
    <row r="976" spans="2:12" x14ac:dyDescent="0.45">
      <c r="B976" s="28"/>
      <c r="C976" s="26"/>
      <c r="D976" s="18"/>
      <c r="E976" s="26"/>
      <c r="F976" s="30"/>
      <c r="G976"/>
      <c r="H976"/>
      <c r="J976"/>
      <c r="K976"/>
      <c r="L976"/>
    </row>
    <row r="977" spans="2:12" x14ac:dyDescent="0.45">
      <c r="B977" s="14" t="s">
        <v>690</v>
      </c>
      <c r="C977" s="26" t="s">
        <v>453</v>
      </c>
      <c r="D977" s="26"/>
      <c r="E977" s="26"/>
      <c r="F977" s="30" t="s">
        <v>18</v>
      </c>
      <c r="G977"/>
      <c r="H977"/>
      <c r="J977"/>
      <c r="K977"/>
      <c r="L977"/>
    </row>
    <row r="978" spans="2:12" x14ac:dyDescent="0.45">
      <c r="B978" s="14"/>
      <c r="C978" s="26"/>
      <c r="D978" s="26"/>
      <c r="E978" s="26"/>
      <c r="F978" s="30"/>
      <c r="G978"/>
      <c r="H978"/>
      <c r="J978"/>
      <c r="K978"/>
      <c r="L978"/>
    </row>
    <row r="979" spans="2:12" x14ac:dyDescent="0.45">
      <c r="B979" s="14" t="s">
        <v>691</v>
      </c>
      <c r="C979" s="26" t="s">
        <v>692</v>
      </c>
      <c r="D979" s="26"/>
      <c r="E979" s="26"/>
      <c r="F979" s="30" t="s">
        <v>25</v>
      </c>
      <c r="G979"/>
      <c r="H979"/>
      <c r="J979"/>
      <c r="K979"/>
      <c r="L979"/>
    </row>
    <row r="980" spans="2:12" x14ac:dyDescent="0.45">
      <c r="B980" s="14"/>
      <c r="C980" s="26"/>
      <c r="D980" s="26"/>
      <c r="E980" s="26"/>
      <c r="F980" s="30"/>
      <c r="G980"/>
      <c r="H980"/>
      <c r="J980"/>
      <c r="K980"/>
      <c r="L980"/>
    </row>
    <row r="981" spans="2:12" x14ac:dyDescent="0.45">
      <c r="B981" s="14" t="s">
        <v>693</v>
      </c>
      <c r="C981" s="26" t="s">
        <v>694</v>
      </c>
      <c r="D981" s="26"/>
      <c r="E981" s="26"/>
      <c r="F981" s="30" t="s">
        <v>12</v>
      </c>
      <c r="G981"/>
      <c r="H981"/>
      <c r="J981"/>
      <c r="K981"/>
      <c r="L981"/>
    </row>
    <row r="982" spans="2:12" x14ac:dyDescent="0.45">
      <c r="B982" s="13"/>
      <c r="C982" s="26"/>
      <c r="D982" s="18">
        <v>1</v>
      </c>
      <c r="E982" s="26" t="s">
        <v>35</v>
      </c>
      <c r="F982" s="30"/>
      <c r="G982"/>
      <c r="H982"/>
      <c r="J982"/>
      <c r="K982"/>
      <c r="L982"/>
    </row>
    <row r="983" spans="2:12" x14ac:dyDescent="0.45">
      <c r="B983" s="13"/>
      <c r="C983" s="26"/>
      <c r="D983" s="18">
        <v>0</v>
      </c>
      <c r="E983" s="26" t="s">
        <v>36</v>
      </c>
      <c r="F983" s="30"/>
      <c r="G983"/>
      <c r="H983"/>
      <c r="J983"/>
      <c r="K983"/>
      <c r="L983"/>
    </row>
    <row r="984" spans="2:12" x14ac:dyDescent="0.45">
      <c r="B984" s="13"/>
      <c r="C984" s="26"/>
      <c r="D984" s="18"/>
      <c r="E984" s="26"/>
      <c r="F984" s="30"/>
      <c r="G984"/>
      <c r="H984"/>
      <c r="J984"/>
      <c r="K984"/>
      <c r="L984"/>
    </row>
    <row r="985" spans="2:12" x14ac:dyDescent="0.45">
      <c r="B985" s="14" t="s">
        <v>695</v>
      </c>
      <c r="C985" s="26" t="s">
        <v>696</v>
      </c>
      <c r="D985" s="18"/>
      <c r="E985" s="26"/>
      <c r="F985" s="30" t="s">
        <v>12</v>
      </c>
      <c r="G985"/>
      <c r="H985"/>
      <c r="J985"/>
      <c r="K985"/>
      <c r="L985"/>
    </row>
    <row r="986" spans="2:12" x14ac:dyDescent="0.45">
      <c r="B986" s="13"/>
      <c r="C986" s="26"/>
      <c r="D986" s="18">
        <v>1</v>
      </c>
      <c r="E986" s="26" t="s">
        <v>697</v>
      </c>
      <c r="F986" s="30"/>
      <c r="G986"/>
      <c r="H986"/>
      <c r="J986"/>
      <c r="K986"/>
      <c r="L986"/>
    </row>
    <row r="987" spans="2:12" x14ac:dyDescent="0.45">
      <c r="B987" s="28"/>
      <c r="C987" s="26"/>
      <c r="D987" s="18">
        <v>2</v>
      </c>
      <c r="E987" s="26" t="s">
        <v>698</v>
      </c>
      <c r="F987" s="30"/>
      <c r="G987"/>
      <c r="H987"/>
      <c r="J987"/>
      <c r="K987"/>
      <c r="L987"/>
    </row>
    <row r="988" spans="2:12" x14ac:dyDescent="0.45">
      <c r="B988" s="28"/>
      <c r="C988" s="26"/>
      <c r="D988" s="18">
        <v>3</v>
      </c>
      <c r="E988" s="26" t="s">
        <v>699</v>
      </c>
      <c r="F988" s="30"/>
      <c r="G988"/>
      <c r="H988"/>
      <c r="J988"/>
      <c r="K988"/>
      <c r="L988"/>
    </row>
    <row r="989" spans="2:12" x14ac:dyDescent="0.45">
      <c r="B989" s="28"/>
      <c r="C989" s="26"/>
      <c r="D989" s="18">
        <v>4</v>
      </c>
      <c r="E989" s="26" t="s">
        <v>700</v>
      </c>
      <c r="F989" s="30"/>
      <c r="G989"/>
      <c r="H989"/>
      <c r="J989"/>
      <c r="K989"/>
      <c r="L989"/>
    </row>
    <row r="990" spans="2:12" x14ac:dyDescent="0.45">
      <c r="B990" s="28"/>
      <c r="C990" s="26"/>
      <c r="D990" s="18">
        <v>5</v>
      </c>
      <c r="E990" s="26" t="s">
        <v>701</v>
      </c>
      <c r="F990" s="30"/>
      <c r="G990"/>
      <c r="H990"/>
      <c r="J990"/>
      <c r="K990"/>
      <c r="L990"/>
    </row>
    <row r="991" spans="2:12" x14ac:dyDescent="0.45">
      <c r="B991" s="28"/>
      <c r="C991" s="26"/>
      <c r="D991" s="18">
        <v>6</v>
      </c>
      <c r="E991" s="26" t="s">
        <v>702</v>
      </c>
      <c r="F991" s="30"/>
      <c r="G991"/>
      <c r="H991"/>
      <c r="J991"/>
      <c r="K991"/>
      <c r="L991"/>
    </row>
    <row r="992" spans="2:12" x14ac:dyDescent="0.45">
      <c r="B992" s="28"/>
      <c r="C992" s="26"/>
      <c r="D992" s="18">
        <v>7</v>
      </c>
      <c r="E992" s="26" t="s">
        <v>703</v>
      </c>
      <c r="F992" s="30"/>
      <c r="G992"/>
      <c r="H992"/>
      <c r="J992"/>
      <c r="K992"/>
      <c r="L992"/>
    </row>
    <row r="993" spans="2:12" x14ac:dyDescent="0.45">
      <c r="B993" s="28"/>
      <c r="C993" s="26"/>
      <c r="D993" s="18">
        <v>8</v>
      </c>
      <c r="E993" s="26" t="s">
        <v>704</v>
      </c>
      <c r="F993" s="30"/>
      <c r="G993"/>
      <c r="H993"/>
      <c r="J993"/>
      <c r="K993"/>
      <c r="L993"/>
    </row>
    <row r="994" spans="2:12" x14ac:dyDescent="0.45">
      <c r="B994" s="28"/>
      <c r="C994" s="26"/>
      <c r="D994" s="18">
        <v>96</v>
      </c>
      <c r="E994" s="26" t="s">
        <v>451</v>
      </c>
      <c r="F994" s="30"/>
      <c r="G994"/>
      <c r="H994"/>
      <c r="J994"/>
      <c r="K994"/>
      <c r="L994"/>
    </row>
    <row r="995" spans="2:12" x14ac:dyDescent="0.45">
      <c r="B995" s="28"/>
      <c r="C995" s="26"/>
      <c r="D995" s="18"/>
      <c r="E995" s="26"/>
      <c r="F995" s="30"/>
      <c r="G995"/>
      <c r="H995"/>
      <c r="J995"/>
      <c r="K995"/>
      <c r="L995"/>
    </row>
    <row r="996" spans="2:12" x14ac:dyDescent="0.45">
      <c r="B996" s="31" t="s">
        <v>705</v>
      </c>
      <c r="C996" s="26" t="s">
        <v>453</v>
      </c>
      <c r="D996" s="26"/>
      <c r="E996" s="26"/>
      <c r="F996" s="30" t="s">
        <v>18</v>
      </c>
      <c r="G996"/>
      <c r="H996"/>
      <c r="J996"/>
      <c r="K996"/>
      <c r="L996"/>
    </row>
    <row r="997" spans="2:12" x14ac:dyDescent="0.45">
      <c r="B997" s="13"/>
      <c r="C997" s="29"/>
      <c r="D997" s="29"/>
      <c r="E997" s="29"/>
      <c r="F997" s="30"/>
      <c r="G997"/>
      <c r="H997"/>
      <c r="J997"/>
      <c r="K997"/>
      <c r="L997"/>
    </row>
    <row r="998" spans="2:12" x14ac:dyDescent="0.45">
      <c r="B998" s="13" t="s">
        <v>6</v>
      </c>
      <c r="C998" s="26" t="s">
        <v>706</v>
      </c>
      <c r="D998" s="26"/>
      <c r="E998" s="26"/>
      <c r="F998" s="30"/>
      <c r="G998"/>
      <c r="H998"/>
      <c r="J998"/>
      <c r="K998"/>
      <c r="L998"/>
    </row>
    <row r="999" spans="2:12" x14ac:dyDescent="0.45">
      <c r="B999" s="28"/>
      <c r="C999" s="26"/>
      <c r="D999" s="26"/>
      <c r="E999" s="26"/>
      <c r="F999" s="30"/>
      <c r="G999"/>
      <c r="H999"/>
      <c r="J999"/>
      <c r="K999"/>
      <c r="L999"/>
    </row>
    <row r="1000" spans="2:12" x14ac:dyDescent="0.45">
      <c r="B1000" s="31" t="s">
        <v>707</v>
      </c>
      <c r="C1000" s="26" t="s">
        <v>354</v>
      </c>
      <c r="D1000" s="26"/>
      <c r="E1000" s="26"/>
      <c r="F1000" s="30" t="s">
        <v>708</v>
      </c>
      <c r="G1000"/>
      <c r="H1000"/>
      <c r="J1000"/>
      <c r="K1000"/>
      <c r="L1000"/>
    </row>
    <row r="1001" spans="2:12" x14ac:dyDescent="0.45">
      <c r="B1001" s="31"/>
      <c r="C1001" s="26"/>
      <c r="D1001" s="26"/>
      <c r="E1001" s="26"/>
      <c r="F1001" s="30"/>
      <c r="G1001"/>
      <c r="H1001"/>
      <c r="J1001"/>
      <c r="K1001"/>
      <c r="L1001"/>
    </row>
    <row r="1002" spans="2:12" x14ac:dyDescent="0.45">
      <c r="B1002" s="31" t="s">
        <v>709</v>
      </c>
      <c r="C1002" s="26" t="s">
        <v>340</v>
      </c>
      <c r="D1002" s="26"/>
      <c r="E1002" s="26"/>
      <c r="F1002" s="30" t="s">
        <v>25</v>
      </c>
      <c r="G1002"/>
      <c r="H1002"/>
      <c r="J1002"/>
      <c r="K1002"/>
      <c r="L1002"/>
    </row>
    <row r="1003" spans="2:12" x14ac:dyDescent="0.45">
      <c r="B1003" s="31"/>
      <c r="C1003" s="26"/>
      <c r="D1003" s="26"/>
      <c r="E1003" s="26"/>
      <c r="F1003" s="30"/>
      <c r="G1003"/>
      <c r="H1003"/>
      <c r="J1003"/>
      <c r="K1003"/>
      <c r="L1003"/>
    </row>
    <row r="1004" spans="2:12" x14ac:dyDescent="0.45">
      <c r="B1004" s="31" t="s">
        <v>710</v>
      </c>
      <c r="C1004" s="26" t="s">
        <v>711</v>
      </c>
      <c r="D1004" s="26"/>
      <c r="E1004" s="26"/>
      <c r="F1004" s="30" t="s">
        <v>12</v>
      </c>
      <c r="G1004"/>
      <c r="H1004"/>
      <c r="J1004"/>
      <c r="K1004"/>
      <c r="L1004"/>
    </row>
    <row r="1005" spans="2:12" x14ac:dyDescent="0.45">
      <c r="B1005" s="32"/>
      <c r="C1005" s="26"/>
      <c r="D1005" s="18">
        <v>1</v>
      </c>
      <c r="E1005" s="26" t="s">
        <v>712</v>
      </c>
      <c r="F1005" s="30"/>
      <c r="G1005"/>
      <c r="H1005"/>
      <c r="J1005"/>
      <c r="K1005"/>
      <c r="L1005"/>
    </row>
    <row r="1006" spans="2:12" x14ac:dyDescent="0.45">
      <c r="B1006" s="28"/>
      <c r="C1006" s="26"/>
      <c r="D1006" s="18">
        <v>2</v>
      </c>
      <c r="E1006" s="26" t="s">
        <v>713</v>
      </c>
      <c r="F1006" s="30"/>
      <c r="G1006"/>
      <c r="H1006"/>
      <c r="J1006"/>
      <c r="K1006"/>
      <c r="L1006"/>
    </row>
    <row r="1007" spans="2:12" x14ac:dyDescent="0.45">
      <c r="B1007" s="28"/>
      <c r="C1007" s="26"/>
      <c r="D1007" s="18"/>
      <c r="E1007" s="26"/>
      <c r="F1007" s="30"/>
      <c r="G1007"/>
      <c r="H1007"/>
      <c r="J1007"/>
      <c r="K1007"/>
      <c r="L1007"/>
    </row>
    <row r="1008" spans="2:12" x14ac:dyDescent="0.45">
      <c r="B1008" s="31" t="s">
        <v>714</v>
      </c>
      <c r="C1008" s="26" t="s">
        <v>715</v>
      </c>
      <c r="D1008" s="18"/>
      <c r="E1008" s="26"/>
      <c r="F1008" s="30" t="s">
        <v>25</v>
      </c>
      <c r="G1008"/>
      <c r="H1008"/>
      <c r="J1008"/>
      <c r="K1008"/>
      <c r="L1008"/>
    </row>
    <row r="1009" spans="2:12" x14ac:dyDescent="0.45">
      <c r="B1009" s="13"/>
      <c r="C1009" s="26"/>
      <c r="D1009" s="26"/>
      <c r="E1009" s="26"/>
      <c r="F1009" s="30"/>
      <c r="G1009"/>
      <c r="H1009"/>
      <c r="J1009"/>
      <c r="K1009"/>
      <c r="L1009"/>
    </row>
    <row r="1010" spans="2:12" x14ac:dyDescent="0.45">
      <c r="B1010" s="31" t="s">
        <v>716</v>
      </c>
      <c r="C1010" s="26" t="s">
        <v>717</v>
      </c>
      <c r="D1010" s="26"/>
      <c r="E1010" s="26"/>
      <c r="F1010" s="30" t="s">
        <v>25</v>
      </c>
      <c r="G1010"/>
      <c r="H1010"/>
      <c r="J1010"/>
      <c r="K1010"/>
      <c r="L1010"/>
    </row>
    <row r="1011" spans="2:12" x14ac:dyDescent="0.45">
      <c r="B1011" s="31"/>
      <c r="C1011" s="26"/>
      <c r="D1011" s="26"/>
      <c r="E1011" s="26"/>
      <c r="F1011" s="30"/>
      <c r="G1011"/>
      <c r="H1011"/>
      <c r="J1011"/>
      <c r="K1011"/>
      <c r="L1011"/>
    </row>
    <row r="1012" spans="2:12" x14ac:dyDescent="0.45">
      <c r="B1012" s="31" t="s">
        <v>718</v>
      </c>
      <c r="C1012" s="26" t="s">
        <v>719</v>
      </c>
      <c r="D1012" s="26"/>
      <c r="E1012" s="26"/>
      <c r="F1012" s="30" t="s">
        <v>12</v>
      </c>
      <c r="G1012"/>
      <c r="H1012"/>
      <c r="J1012"/>
      <c r="K1012"/>
      <c r="L1012"/>
    </row>
    <row r="1013" spans="2:12" x14ac:dyDescent="0.45">
      <c r="B1013" s="32"/>
      <c r="C1013" s="26"/>
      <c r="D1013" s="18">
        <v>1</v>
      </c>
      <c r="E1013" s="26" t="s">
        <v>720</v>
      </c>
      <c r="F1013" s="30"/>
      <c r="G1013"/>
      <c r="H1013"/>
      <c r="J1013"/>
      <c r="K1013"/>
      <c r="L1013"/>
    </row>
    <row r="1014" spans="2:12" x14ac:dyDescent="0.45">
      <c r="B1014" s="28"/>
      <c r="C1014" s="26"/>
      <c r="D1014" s="18">
        <v>2</v>
      </c>
      <c r="E1014" s="26" t="s">
        <v>721</v>
      </c>
      <c r="F1014" s="30"/>
      <c r="G1014"/>
      <c r="H1014"/>
      <c r="J1014"/>
      <c r="K1014"/>
      <c r="L1014"/>
    </row>
    <row r="1015" spans="2:12" x14ac:dyDescent="0.45">
      <c r="B1015" s="28"/>
      <c r="C1015" s="26"/>
      <c r="D1015" s="18">
        <v>3</v>
      </c>
      <c r="E1015" s="26" t="s">
        <v>722</v>
      </c>
      <c r="F1015" s="30"/>
      <c r="G1015"/>
      <c r="H1015"/>
      <c r="J1015"/>
      <c r="K1015"/>
      <c r="L1015"/>
    </row>
    <row r="1016" spans="2:12" x14ac:dyDescent="0.45">
      <c r="B1016" s="28"/>
      <c r="C1016" s="26"/>
      <c r="D1016" s="18">
        <v>4</v>
      </c>
      <c r="E1016" s="26" t="s">
        <v>723</v>
      </c>
      <c r="F1016" s="30"/>
      <c r="G1016"/>
      <c r="H1016"/>
      <c r="J1016"/>
      <c r="K1016"/>
      <c r="L1016"/>
    </row>
    <row r="1017" spans="2:12" x14ac:dyDescent="0.45">
      <c r="B1017" s="28"/>
      <c r="C1017" s="26"/>
      <c r="D1017" s="18">
        <v>5</v>
      </c>
      <c r="E1017" s="26" t="s">
        <v>724</v>
      </c>
      <c r="F1017" s="30"/>
      <c r="G1017"/>
      <c r="H1017"/>
      <c r="J1017"/>
      <c r="K1017"/>
      <c r="L1017"/>
    </row>
    <row r="1018" spans="2:12" x14ac:dyDescent="0.45">
      <c r="B1018" s="28"/>
      <c r="C1018" s="26"/>
      <c r="D1018" s="18">
        <v>6</v>
      </c>
      <c r="E1018" s="26" t="s">
        <v>725</v>
      </c>
      <c r="F1018" s="30"/>
      <c r="G1018"/>
      <c r="H1018"/>
      <c r="J1018"/>
      <c r="K1018"/>
      <c r="L1018"/>
    </row>
    <row r="1019" spans="2:12" x14ac:dyDescent="0.45">
      <c r="B1019" s="28"/>
      <c r="C1019" s="26"/>
      <c r="D1019" s="18">
        <v>96</v>
      </c>
      <c r="E1019" s="26" t="s">
        <v>511</v>
      </c>
      <c r="F1019" s="30"/>
      <c r="G1019"/>
      <c r="H1019"/>
      <c r="J1019"/>
      <c r="K1019"/>
      <c r="L1019"/>
    </row>
    <row r="1020" spans="2:12" x14ac:dyDescent="0.45">
      <c r="B1020" s="28"/>
      <c r="C1020" s="26"/>
      <c r="D1020" s="18"/>
      <c r="E1020" s="26"/>
      <c r="F1020" s="30"/>
      <c r="G1020"/>
      <c r="H1020"/>
      <c r="J1020"/>
      <c r="K1020"/>
      <c r="L1020"/>
    </row>
    <row r="1021" spans="2:12" x14ac:dyDescent="0.45">
      <c r="B1021" s="31" t="s">
        <v>726</v>
      </c>
      <c r="C1021" s="26" t="s">
        <v>453</v>
      </c>
      <c r="D1021" s="26"/>
      <c r="E1021" s="26"/>
      <c r="F1021" s="30" t="s">
        <v>18</v>
      </c>
      <c r="G1021"/>
      <c r="H1021"/>
      <c r="J1021"/>
      <c r="K1021"/>
      <c r="L1021"/>
    </row>
    <row r="1022" spans="2:12" x14ac:dyDescent="0.45">
      <c r="B1022" s="31"/>
      <c r="C1022" s="26"/>
      <c r="D1022" s="26"/>
      <c r="E1022" s="26"/>
      <c r="F1022" s="30"/>
      <c r="G1022"/>
      <c r="H1022"/>
      <c r="J1022"/>
      <c r="K1022"/>
      <c r="L1022"/>
    </row>
    <row r="1023" spans="2:12" x14ac:dyDescent="0.45">
      <c r="B1023" s="31" t="s">
        <v>727</v>
      </c>
      <c r="C1023" s="26" t="s">
        <v>728</v>
      </c>
      <c r="D1023" s="26"/>
      <c r="E1023" s="26"/>
      <c r="F1023" s="30" t="s">
        <v>12</v>
      </c>
      <c r="G1023"/>
      <c r="H1023"/>
      <c r="J1023"/>
      <c r="K1023"/>
      <c r="L1023"/>
    </row>
    <row r="1024" spans="2:12" x14ac:dyDescent="0.45">
      <c r="B1024" s="13"/>
      <c r="C1024" s="26"/>
      <c r="D1024" s="18">
        <v>1</v>
      </c>
      <c r="E1024" s="26" t="s">
        <v>729</v>
      </c>
      <c r="F1024" s="30"/>
      <c r="G1024"/>
      <c r="H1024"/>
      <c r="J1024"/>
      <c r="K1024"/>
      <c r="L1024"/>
    </row>
    <row r="1025" spans="2:12" x14ac:dyDescent="0.45">
      <c r="B1025" s="28"/>
      <c r="C1025" s="26"/>
      <c r="D1025" s="18">
        <v>2</v>
      </c>
      <c r="E1025" s="26" t="s">
        <v>730</v>
      </c>
      <c r="F1025" s="30"/>
      <c r="G1025"/>
      <c r="H1025"/>
      <c r="J1025"/>
      <c r="K1025"/>
      <c r="L1025"/>
    </row>
    <row r="1026" spans="2:12" x14ac:dyDescent="0.45">
      <c r="B1026" s="28"/>
      <c r="C1026" s="26"/>
      <c r="D1026" s="18">
        <v>3</v>
      </c>
      <c r="E1026" s="26" t="s">
        <v>731</v>
      </c>
      <c r="F1026" s="30"/>
      <c r="G1026"/>
      <c r="H1026"/>
      <c r="J1026"/>
      <c r="K1026"/>
      <c r="L1026"/>
    </row>
    <row r="1027" spans="2:12" x14ac:dyDescent="0.45">
      <c r="B1027" s="28"/>
      <c r="C1027" s="26"/>
      <c r="D1027" s="18">
        <v>4</v>
      </c>
      <c r="E1027" s="26" t="s">
        <v>732</v>
      </c>
      <c r="F1027" s="30"/>
      <c r="G1027"/>
      <c r="H1027"/>
      <c r="J1027"/>
      <c r="K1027"/>
      <c r="L1027"/>
    </row>
    <row r="1028" spans="2:12" x14ac:dyDescent="0.45">
      <c r="B1028" s="28"/>
      <c r="C1028" s="26"/>
      <c r="D1028" s="18">
        <v>5</v>
      </c>
      <c r="E1028" s="26" t="s">
        <v>733</v>
      </c>
      <c r="F1028" s="30"/>
      <c r="G1028"/>
      <c r="H1028"/>
      <c r="J1028"/>
      <c r="K1028"/>
      <c r="L1028"/>
    </row>
    <row r="1029" spans="2:12" x14ac:dyDescent="0.45">
      <c r="B1029" s="28"/>
      <c r="C1029" s="26"/>
      <c r="D1029" s="18">
        <v>6</v>
      </c>
      <c r="E1029" s="26" t="s">
        <v>734</v>
      </c>
      <c r="F1029" s="30"/>
      <c r="G1029"/>
      <c r="H1029"/>
      <c r="J1029"/>
      <c r="K1029"/>
      <c r="L1029"/>
    </row>
    <row r="1030" spans="2:12" x14ac:dyDescent="0.45">
      <c r="B1030" s="28"/>
      <c r="C1030" s="26"/>
      <c r="D1030" s="18">
        <v>96</v>
      </c>
      <c r="E1030" s="26" t="s">
        <v>511</v>
      </c>
      <c r="F1030" s="30"/>
      <c r="G1030"/>
      <c r="H1030"/>
      <c r="J1030"/>
      <c r="K1030"/>
      <c r="L1030"/>
    </row>
    <row r="1031" spans="2:12" x14ac:dyDescent="0.45">
      <c r="B1031" s="31" t="s">
        <v>735</v>
      </c>
      <c r="C1031" s="26" t="s">
        <v>453</v>
      </c>
      <c r="D1031" s="18"/>
      <c r="E1031" s="26"/>
      <c r="F1031" s="30" t="s">
        <v>18</v>
      </c>
      <c r="G1031"/>
      <c r="H1031"/>
      <c r="J1031"/>
      <c r="K1031"/>
      <c r="L1031"/>
    </row>
    <row r="1032" spans="2:12" x14ac:dyDescent="0.45">
      <c r="B1032" s="13"/>
      <c r="C1032" s="26"/>
      <c r="D1032" s="26"/>
      <c r="E1032" s="26"/>
      <c r="F1032" s="30"/>
      <c r="G1032"/>
      <c r="H1032"/>
      <c r="J1032"/>
      <c r="K1032"/>
      <c r="L1032"/>
    </row>
    <row r="1033" spans="2:12" x14ac:dyDescent="0.45">
      <c r="B1033" s="31" t="s">
        <v>736</v>
      </c>
      <c r="C1033" s="26" t="s">
        <v>737</v>
      </c>
      <c r="D1033" s="26"/>
      <c r="E1033" s="26"/>
      <c r="F1033" s="30" t="s">
        <v>12</v>
      </c>
      <c r="G1033"/>
      <c r="H1033"/>
      <c r="J1033"/>
      <c r="K1033"/>
      <c r="L1033"/>
    </row>
    <row r="1034" spans="2:12" x14ac:dyDescent="0.45">
      <c r="B1034" s="32"/>
      <c r="C1034" s="26"/>
      <c r="D1034" s="18">
        <v>1</v>
      </c>
      <c r="E1034" s="26" t="s">
        <v>738</v>
      </c>
      <c r="F1034" s="30"/>
      <c r="G1034"/>
      <c r="H1034"/>
      <c r="J1034"/>
      <c r="K1034"/>
      <c r="L1034"/>
    </row>
    <row r="1035" spans="2:12" x14ac:dyDescent="0.45">
      <c r="B1035" s="28"/>
      <c r="C1035" s="26"/>
      <c r="D1035" s="18">
        <v>2</v>
      </c>
      <c r="E1035" s="26" t="s">
        <v>739</v>
      </c>
      <c r="F1035" s="30"/>
      <c r="G1035"/>
      <c r="H1035"/>
      <c r="J1035"/>
      <c r="K1035"/>
      <c r="L1035"/>
    </row>
    <row r="1036" spans="2:12" x14ac:dyDescent="0.45">
      <c r="B1036" s="28"/>
      <c r="C1036" s="26"/>
      <c r="D1036" s="18">
        <v>3</v>
      </c>
      <c r="E1036" s="26" t="s">
        <v>740</v>
      </c>
      <c r="F1036" s="30"/>
      <c r="G1036"/>
      <c r="H1036"/>
      <c r="J1036"/>
      <c r="K1036"/>
      <c r="L1036"/>
    </row>
    <row r="1037" spans="2:12" x14ac:dyDescent="0.45">
      <c r="B1037" s="28"/>
      <c r="C1037" s="26"/>
      <c r="D1037" s="18">
        <v>4</v>
      </c>
      <c r="E1037" s="26" t="s">
        <v>741</v>
      </c>
      <c r="F1037" s="30"/>
      <c r="G1037"/>
      <c r="H1037"/>
      <c r="J1037"/>
      <c r="K1037"/>
      <c r="L1037"/>
    </row>
    <row r="1038" spans="2:12" x14ac:dyDescent="0.45">
      <c r="B1038" s="28"/>
      <c r="C1038" s="26"/>
      <c r="D1038" s="18">
        <v>5</v>
      </c>
      <c r="E1038" s="26" t="s">
        <v>742</v>
      </c>
      <c r="F1038" s="30"/>
      <c r="G1038"/>
      <c r="H1038"/>
      <c r="J1038"/>
      <c r="K1038"/>
      <c r="L1038"/>
    </row>
    <row r="1039" spans="2:12" x14ac:dyDescent="0.45">
      <c r="B1039" s="28"/>
      <c r="C1039" s="26"/>
      <c r="D1039" s="18">
        <v>6</v>
      </c>
      <c r="E1039" s="26" t="s">
        <v>743</v>
      </c>
      <c r="F1039" s="30"/>
      <c r="G1039"/>
      <c r="H1039"/>
      <c r="J1039"/>
      <c r="K1039"/>
      <c r="L1039"/>
    </row>
    <row r="1040" spans="2:12" x14ac:dyDescent="0.45">
      <c r="B1040" s="28"/>
      <c r="C1040" s="26"/>
      <c r="D1040" s="18">
        <v>7</v>
      </c>
      <c r="E1040" s="26" t="s">
        <v>744</v>
      </c>
      <c r="F1040" s="30"/>
      <c r="G1040"/>
      <c r="H1040"/>
      <c r="J1040"/>
      <c r="K1040"/>
      <c r="L1040"/>
    </row>
    <row r="1041" spans="2:12" x14ac:dyDescent="0.45">
      <c r="B1041" s="28"/>
      <c r="C1041" s="26"/>
      <c r="D1041" s="18">
        <v>8</v>
      </c>
      <c r="E1041" s="26" t="s">
        <v>745</v>
      </c>
      <c r="F1041" s="30"/>
      <c r="G1041"/>
      <c r="H1041"/>
      <c r="J1041"/>
      <c r="K1041"/>
      <c r="L1041"/>
    </row>
    <row r="1042" spans="2:12" x14ac:dyDescent="0.45">
      <c r="B1042" s="28"/>
      <c r="C1042" s="26"/>
      <c r="D1042" s="18"/>
      <c r="E1042" s="26"/>
      <c r="F1042" s="30"/>
      <c r="G1042"/>
      <c r="H1042"/>
      <c r="J1042"/>
      <c r="K1042"/>
      <c r="L1042"/>
    </row>
    <row r="1043" spans="2:12" x14ac:dyDescent="0.45">
      <c r="B1043" s="31" t="s">
        <v>746</v>
      </c>
      <c r="C1043" s="26" t="s">
        <v>747</v>
      </c>
      <c r="D1043" s="18"/>
      <c r="E1043" s="26"/>
      <c r="F1043" s="30" t="s">
        <v>12</v>
      </c>
      <c r="G1043"/>
      <c r="H1043"/>
      <c r="J1043"/>
      <c r="K1043"/>
      <c r="L1043"/>
    </row>
    <row r="1044" spans="2:12" x14ac:dyDescent="0.45">
      <c r="B1044" s="32"/>
      <c r="C1044" s="26"/>
      <c r="D1044" s="18">
        <v>1</v>
      </c>
      <c r="E1044" s="26" t="s">
        <v>748</v>
      </c>
      <c r="F1044" s="30"/>
      <c r="G1044"/>
      <c r="H1044"/>
      <c r="J1044"/>
      <c r="K1044"/>
      <c r="L1044"/>
    </row>
    <row r="1045" spans="2:12" x14ac:dyDescent="0.45">
      <c r="B1045" s="28"/>
      <c r="C1045" s="26"/>
      <c r="D1045" s="18">
        <v>2</v>
      </c>
      <c r="E1045" s="26" t="s">
        <v>749</v>
      </c>
      <c r="F1045" s="30"/>
      <c r="G1045"/>
      <c r="H1045"/>
      <c r="J1045"/>
      <c r="K1045"/>
      <c r="L1045"/>
    </row>
    <row r="1046" spans="2:12" x14ac:dyDescent="0.45">
      <c r="B1046" s="28"/>
      <c r="C1046" s="26"/>
      <c r="D1046" s="18">
        <v>3</v>
      </c>
      <c r="E1046" s="26" t="s">
        <v>750</v>
      </c>
      <c r="F1046" s="30"/>
      <c r="G1046"/>
      <c r="H1046"/>
      <c r="J1046"/>
      <c r="K1046"/>
      <c r="L1046"/>
    </row>
    <row r="1047" spans="2:12" x14ac:dyDescent="0.45">
      <c r="B1047" s="28"/>
      <c r="C1047" s="26"/>
      <c r="D1047" s="18">
        <v>4</v>
      </c>
      <c r="E1047" s="26" t="s">
        <v>751</v>
      </c>
      <c r="F1047" s="30"/>
      <c r="G1047"/>
      <c r="H1047"/>
      <c r="J1047"/>
      <c r="K1047"/>
      <c r="L1047"/>
    </row>
    <row r="1048" spans="2:12" x14ac:dyDescent="0.45">
      <c r="B1048" s="28"/>
      <c r="C1048" s="26"/>
      <c r="D1048" s="18">
        <v>5</v>
      </c>
      <c r="E1048" s="26" t="s">
        <v>752</v>
      </c>
      <c r="F1048" s="30"/>
      <c r="G1048"/>
      <c r="H1048"/>
      <c r="J1048"/>
      <c r="K1048"/>
      <c r="L1048"/>
    </row>
    <row r="1049" spans="2:12" x14ac:dyDescent="0.45">
      <c r="B1049" s="28"/>
      <c r="C1049" s="26"/>
      <c r="D1049" s="18">
        <v>98</v>
      </c>
      <c r="E1049" s="26" t="s">
        <v>753</v>
      </c>
      <c r="F1049" s="30"/>
      <c r="G1049"/>
      <c r="H1049"/>
      <c r="J1049"/>
      <c r="K1049"/>
      <c r="L1049"/>
    </row>
    <row r="1050" spans="2:12" x14ac:dyDescent="0.45">
      <c r="B1050" s="28"/>
      <c r="C1050" s="26"/>
      <c r="D1050" s="18">
        <v>99</v>
      </c>
      <c r="E1050" s="26" t="s">
        <v>686</v>
      </c>
      <c r="F1050" s="30"/>
      <c r="G1050"/>
      <c r="H1050"/>
      <c r="J1050"/>
      <c r="K1050"/>
      <c r="L1050"/>
    </row>
    <row r="1051" spans="2:12" x14ac:dyDescent="0.45">
      <c r="B1051" s="28"/>
      <c r="C1051" s="26"/>
      <c r="D1051" s="18"/>
      <c r="E1051" s="26"/>
      <c r="F1051" s="30"/>
      <c r="G1051"/>
      <c r="H1051"/>
      <c r="J1051"/>
      <c r="K1051"/>
      <c r="L1051"/>
    </row>
    <row r="1052" spans="2:12" x14ac:dyDescent="0.45">
      <c r="B1052" s="13" t="s">
        <v>6</v>
      </c>
      <c r="C1052" s="26" t="s">
        <v>754</v>
      </c>
      <c r="D1052" s="26"/>
      <c r="E1052" s="26"/>
      <c r="F1052" s="30"/>
      <c r="G1052"/>
      <c r="H1052"/>
      <c r="J1052"/>
      <c r="K1052"/>
      <c r="L1052"/>
    </row>
    <row r="1053" spans="2:12" x14ac:dyDescent="0.45">
      <c r="B1053" s="31" t="s">
        <v>755</v>
      </c>
      <c r="C1053" s="26" t="s">
        <v>756</v>
      </c>
      <c r="D1053" s="26"/>
      <c r="E1053" s="26"/>
      <c r="F1053" s="30" t="s">
        <v>12</v>
      </c>
      <c r="G1053"/>
      <c r="H1053"/>
      <c r="J1053"/>
      <c r="K1053"/>
      <c r="L1053"/>
    </row>
    <row r="1054" spans="2:12" x14ac:dyDescent="0.45">
      <c r="B1054" s="32"/>
      <c r="C1054" s="26"/>
      <c r="D1054" s="18">
        <v>1</v>
      </c>
      <c r="E1054" s="26" t="s">
        <v>35</v>
      </c>
      <c r="F1054" s="30"/>
      <c r="G1054"/>
      <c r="H1054"/>
      <c r="J1054"/>
      <c r="K1054"/>
      <c r="L1054"/>
    </row>
    <row r="1055" spans="2:12" x14ac:dyDescent="0.45">
      <c r="B1055" s="28"/>
      <c r="C1055" s="26"/>
      <c r="D1055" s="18">
        <v>0</v>
      </c>
      <c r="E1055" s="26" t="s">
        <v>36</v>
      </c>
      <c r="F1055" s="30"/>
      <c r="G1055"/>
      <c r="H1055"/>
      <c r="J1055"/>
      <c r="K1055"/>
      <c r="L1055"/>
    </row>
    <row r="1056" spans="2:12" x14ac:dyDescent="0.45">
      <c r="B1056" s="13"/>
      <c r="C1056" s="29"/>
      <c r="D1056" s="29"/>
      <c r="E1056" s="29"/>
      <c r="F1056" s="30"/>
      <c r="G1056"/>
      <c r="H1056"/>
      <c r="J1056"/>
      <c r="K1056"/>
      <c r="L1056"/>
    </row>
    <row r="1057" spans="2:12" x14ac:dyDescent="0.45">
      <c r="B1057" s="31" t="s">
        <v>757</v>
      </c>
      <c r="C1057" s="26" t="s">
        <v>758</v>
      </c>
      <c r="D1057" s="29"/>
      <c r="E1057" s="29"/>
      <c r="F1057" s="30" t="s">
        <v>12</v>
      </c>
      <c r="G1057"/>
      <c r="H1057"/>
      <c r="J1057"/>
      <c r="K1057"/>
      <c r="L1057"/>
    </row>
    <row r="1058" spans="2:12" x14ac:dyDescent="0.45">
      <c r="B1058" s="13"/>
      <c r="C1058" s="26"/>
      <c r="D1058" s="18">
        <v>1</v>
      </c>
      <c r="E1058" s="26" t="s">
        <v>487</v>
      </c>
      <c r="F1058" s="30"/>
      <c r="G1058"/>
      <c r="H1058"/>
      <c r="J1058"/>
      <c r="K1058"/>
      <c r="L1058"/>
    </row>
    <row r="1059" spans="2:12" x14ac:dyDescent="0.45">
      <c r="B1059" s="28"/>
      <c r="C1059" s="26"/>
      <c r="D1059" s="18">
        <v>2</v>
      </c>
      <c r="E1059" s="26" t="s">
        <v>488</v>
      </c>
      <c r="F1059" s="30"/>
      <c r="G1059"/>
      <c r="H1059"/>
      <c r="J1059"/>
      <c r="K1059"/>
      <c r="L1059"/>
    </row>
    <row r="1060" spans="2:12" x14ac:dyDescent="0.45">
      <c r="B1060" s="28"/>
      <c r="C1060" s="26"/>
      <c r="D1060" s="18">
        <v>3</v>
      </c>
      <c r="E1060" s="26" t="s">
        <v>489</v>
      </c>
      <c r="F1060" s="30"/>
      <c r="G1060"/>
      <c r="H1060"/>
      <c r="J1060"/>
      <c r="K1060"/>
      <c r="L1060"/>
    </row>
    <row r="1061" spans="2:12" x14ac:dyDescent="0.45">
      <c r="B1061" s="28"/>
      <c r="C1061" s="26"/>
      <c r="D1061" s="18">
        <v>4</v>
      </c>
      <c r="E1061" s="26" t="s">
        <v>490</v>
      </c>
      <c r="F1061" s="30"/>
      <c r="G1061"/>
      <c r="H1061"/>
      <c r="J1061"/>
      <c r="K1061"/>
      <c r="L1061"/>
    </row>
    <row r="1062" spans="2:12" x14ac:dyDescent="0.45">
      <c r="B1062" s="28"/>
      <c r="C1062" s="26"/>
      <c r="D1062" s="18">
        <v>5</v>
      </c>
      <c r="E1062" s="26" t="s">
        <v>491</v>
      </c>
      <c r="F1062" s="30"/>
      <c r="G1062"/>
      <c r="H1062"/>
      <c r="J1062"/>
      <c r="K1062"/>
      <c r="L1062"/>
    </row>
    <row r="1063" spans="2:12" x14ac:dyDescent="0.45">
      <c r="B1063" s="28"/>
      <c r="C1063" s="26"/>
      <c r="D1063" s="18">
        <v>6</v>
      </c>
      <c r="E1063" s="26" t="s">
        <v>492</v>
      </c>
      <c r="F1063" s="30"/>
      <c r="G1063"/>
      <c r="H1063"/>
      <c r="J1063"/>
      <c r="K1063"/>
      <c r="L1063"/>
    </row>
    <row r="1064" spans="2:12" x14ac:dyDescent="0.45">
      <c r="B1064" s="28"/>
      <c r="C1064" s="26"/>
      <c r="D1064" s="18">
        <v>7</v>
      </c>
      <c r="E1064" s="26" t="s">
        <v>493</v>
      </c>
      <c r="F1064" s="30"/>
      <c r="G1064"/>
      <c r="H1064"/>
      <c r="J1064"/>
      <c r="K1064"/>
      <c r="L1064"/>
    </row>
    <row r="1065" spans="2:12" x14ac:dyDescent="0.45">
      <c r="B1065" s="28"/>
      <c r="C1065" s="26"/>
      <c r="D1065" s="18">
        <v>8</v>
      </c>
      <c r="E1065" s="26" t="s">
        <v>494</v>
      </c>
      <c r="F1065" s="30"/>
      <c r="G1065"/>
      <c r="H1065"/>
      <c r="J1065"/>
      <c r="K1065"/>
      <c r="L1065"/>
    </row>
    <row r="1066" spans="2:12" x14ac:dyDescent="0.45">
      <c r="B1066" s="28"/>
      <c r="C1066" s="26"/>
      <c r="D1066" s="18">
        <v>9</v>
      </c>
      <c r="E1066" s="26" t="s">
        <v>495</v>
      </c>
      <c r="F1066" s="30"/>
      <c r="G1066"/>
      <c r="H1066"/>
      <c r="J1066"/>
      <c r="K1066"/>
      <c r="L1066"/>
    </row>
    <row r="1067" spans="2:12" x14ac:dyDescent="0.45">
      <c r="B1067" s="28"/>
      <c r="C1067" s="26"/>
      <c r="D1067" s="18">
        <v>10</v>
      </c>
      <c r="E1067" s="26" t="s">
        <v>496</v>
      </c>
      <c r="F1067" s="30"/>
      <c r="G1067"/>
      <c r="H1067"/>
      <c r="J1067"/>
      <c r="K1067"/>
      <c r="L1067"/>
    </row>
    <row r="1068" spans="2:12" x14ac:dyDescent="0.45">
      <c r="B1068" s="28"/>
      <c r="C1068" s="26"/>
      <c r="D1068" s="18">
        <v>11</v>
      </c>
      <c r="E1068" s="26" t="s">
        <v>497</v>
      </c>
      <c r="F1068" s="30"/>
      <c r="G1068"/>
      <c r="H1068"/>
      <c r="J1068"/>
      <c r="K1068"/>
      <c r="L1068"/>
    </row>
    <row r="1069" spans="2:12" x14ac:dyDescent="0.45">
      <c r="B1069" s="28"/>
      <c r="C1069" s="26"/>
      <c r="D1069" s="18">
        <v>12</v>
      </c>
      <c r="E1069" s="26" t="s">
        <v>498</v>
      </c>
      <c r="F1069" s="30"/>
      <c r="G1069"/>
      <c r="H1069"/>
      <c r="J1069"/>
      <c r="K1069"/>
      <c r="L1069"/>
    </row>
    <row r="1070" spans="2:12" x14ac:dyDescent="0.45">
      <c r="B1070" s="28"/>
      <c r="C1070" s="26"/>
      <c r="D1070" s="18">
        <v>13</v>
      </c>
      <c r="E1070" s="26" t="s">
        <v>499</v>
      </c>
      <c r="F1070" s="30"/>
      <c r="G1070"/>
      <c r="H1070"/>
      <c r="J1070"/>
      <c r="K1070"/>
      <c r="L1070"/>
    </row>
    <row r="1071" spans="2:12" x14ac:dyDescent="0.45">
      <c r="B1071" s="28"/>
      <c r="C1071" s="26"/>
      <c r="D1071" s="18">
        <v>14</v>
      </c>
      <c r="E1071" s="26" t="s">
        <v>500</v>
      </c>
      <c r="F1071" s="30"/>
      <c r="G1071"/>
      <c r="H1071"/>
      <c r="J1071"/>
      <c r="K1071"/>
      <c r="L1071"/>
    </row>
    <row r="1072" spans="2:12" x14ac:dyDescent="0.45">
      <c r="B1072" s="28"/>
      <c r="C1072" s="26"/>
      <c r="D1072" s="18">
        <v>15</v>
      </c>
      <c r="E1072" s="26" t="s">
        <v>501</v>
      </c>
      <c r="F1072" s="30"/>
      <c r="G1072"/>
      <c r="H1072"/>
      <c r="J1072"/>
      <c r="K1072"/>
      <c r="L1072"/>
    </row>
    <row r="1073" spans="2:12" x14ac:dyDescent="0.45">
      <c r="B1073" s="28"/>
      <c r="C1073" s="26"/>
      <c r="D1073" s="18">
        <v>16</v>
      </c>
      <c r="E1073" s="26" t="s">
        <v>502</v>
      </c>
      <c r="F1073" s="30"/>
      <c r="G1073"/>
      <c r="H1073"/>
      <c r="J1073"/>
      <c r="K1073"/>
      <c r="L1073"/>
    </row>
    <row r="1074" spans="2:12" x14ac:dyDescent="0.45">
      <c r="B1074" s="28"/>
      <c r="C1074" s="26"/>
      <c r="D1074" s="18">
        <v>17</v>
      </c>
      <c r="E1074" s="26" t="s">
        <v>503</v>
      </c>
      <c r="F1074" s="30"/>
      <c r="G1074"/>
      <c r="H1074"/>
      <c r="J1074"/>
      <c r="K1074"/>
      <c r="L1074"/>
    </row>
    <row r="1075" spans="2:12" x14ac:dyDescent="0.45">
      <c r="B1075" s="28"/>
      <c r="C1075" s="26"/>
      <c r="D1075" s="18">
        <v>18</v>
      </c>
      <c r="E1075" s="26" t="s">
        <v>504</v>
      </c>
      <c r="F1075" s="30"/>
      <c r="G1075"/>
      <c r="H1075"/>
      <c r="J1075"/>
      <c r="K1075"/>
      <c r="L1075"/>
    </row>
    <row r="1076" spans="2:12" x14ac:dyDescent="0.45">
      <c r="B1076" s="28"/>
      <c r="C1076" s="26"/>
      <c r="D1076" s="18">
        <v>19</v>
      </c>
      <c r="E1076" s="26" t="s">
        <v>505</v>
      </c>
      <c r="F1076" s="30"/>
      <c r="G1076"/>
      <c r="H1076"/>
      <c r="J1076"/>
      <c r="K1076"/>
      <c r="L1076"/>
    </row>
    <row r="1077" spans="2:12" x14ac:dyDescent="0.45">
      <c r="B1077" s="28"/>
      <c r="C1077" s="26"/>
      <c r="D1077" s="18">
        <v>20</v>
      </c>
      <c r="E1077" s="26" t="s">
        <v>506</v>
      </c>
      <c r="F1077" s="30"/>
      <c r="G1077"/>
      <c r="H1077"/>
      <c r="J1077"/>
      <c r="K1077"/>
      <c r="L1077"/>
    </row>
    <row r="1078" spans="2:12" x14ac:dyDescent="0.45">
      <c r="B1078" s="28"/>
      <c r="C1078" s="26"/>
      <c r="D1078" s="18">
        <v>21</v>
      </c>
      <c r="E1078" s="26" t="s">
        <v>507</v>
      </c>
      <c r="F1078" s="30"/>
      <c r="G1078"/>
      <c r="H1078"/>
      <c r="J1078"/>
      <c r="K1078"/>
      <c r="L1078"/>
    </row>
    <row r="1079" spans="2:12" x14ac:dyDescent="0.45">
      <c r="B1079" s="28"/>
      <c r="C1079" s="26"/>
      <c r="D1079" s="18">
        <v>22</v>
      </c>
      <c r="E1079" s="26" t="s">
        <v>508</v>
      </c>
      <c r="F1079" s="30"/>
      <c r="G1079"/>
      <c r="H1079"/>
      <c r="J1079"/>
      <c r="K1079"/>
      <c r="L1079"/>
    </row>
    <row r="1080" spans="2:12" x14ac:dyDescent="0.45">
      <c r="B1080" s="28"/>
      <c r="C1080" s="26"/>
      <c r="D1080" s="18">
        <v>23</v>
      </c>
      <c r="E1080" s="26" t="s">
        <v>509</v>
      </c>
      <c r="F1080" s="30"/>
      <c r="G1080"/>
      <c r="H1080"/>
      <c r="J1080"/>
      <c r="K1080"/>
      <c r="L1080"/>
    </row>
    <row r="1081" spans="2:12" x14ac:dyDescent="0.45">
      <c r="B1081" s="28"/>
      <c r="C1081" s="26"/>
      <c r="D1081" s="18">
        <v>24</v>
      </c>
      <c r="E1081" s="26" t="s">
        <v>510</v>
      </c>
      <c r="F1081" s="30"/>
      <c r="G1081"/>
      <c r="H1081"/>
      <c r="J1081"/>
      <c r="K1081"/>
      <c r="L1081"/>
    </row>
    <row r="1082" spans="2:12" x14ac:dyDescent="0.45">
      <c r="B1082" s="28"/>
      <c r="C1082" s="26"/>
      <c r="D1082" s="18">
        <v>96</v>
      </c>
      <c r="E1082" s="26" t="s">
        <v>511</v>
      </c>
      <c r="F1082" s="30"/>
      <c r="G1082"/>
      <c r="H1082"/>
      <c r="J1082"/>
      <c r="K1082"/>
      <c r="L1082"/>
    </row>
    <row r="1083" spans="2:12" x14ac:dyDescent="0.45">
      <c r="B1083" s="28"/>
      <c r="C1083" s="26"/>
      <c r="D1083" s="18"/>
      <c r="E1083" s="26"/>
      <c r="F1083" s="30"/>
      <c r="G1083"/>
      <c r="H1083"/>
      <c r="J1083"/>
      <c r="K1083"/>
      <c r="L1083"/>
    </row>
    <row r="1084" spans="2:12" x14ac:dyDescent="0.45">
      <c r="B1084" s="31" t="s">
        <v>759</v>
      </c>
      <c r="C1084" s="26" t="s">
        <v>453</v>
      </c>
      <c r="D1084" s="26"/>
      <c r="E1084" s="26"/>
      <c r="F1084" s="30" t="s">
        <v>18</v>
      </c>
      <c r="G1084"/>
      <c r="H1084"/>
      <c r="J1084"/>
      <c r="K1084"/>
      <c r="L1084"/>
    </row>
    <row r="1085" spans="2:12" x14ac:dyDescent="0.45">
      <c r="B1085" s="31"/>
      <c r="C1085" s="26"/>
      <c r="D1085" s="26"/>
      <c r="E1085" s="26"/>
      <c r="F1085" s="30"/>
      <c r="G1085"/>
      <c r="H1085"/>
      <c r="J1085"/>
      <c r="K1085"/>
      <c r="L1085"/>
    </row>
    <row r="1086" spans="2:12" x14ac:dyDescent="0.45">
      <c r="B1086" s="31" t="s">
        <v>760</v>
      </c>
      <c r="C1086" s="26" t="s">
        <v>761</v>
      </c>
      <c r="D1086" s="26"/>
      <c r="E1086" s="26"/>
      <c r="F1086" s="30" t="s">
        <v>12</v>
      </c>
      <c r="G1086"/>
      <c r="H1086"/>
      <c r="J1086"/>
      <c r="K1086"/>
      <c r="L1086"/>
    </row>
    <row r="1087" spans="2:12" x14ac:dyDescent="0.45">
      <c r="B1087" s="13"/>
      <c r="C1087" s="26"/>
      <c r="D1087" s="18">
        <v>1</v>
      </c>
      <c r="E1087" s="26" t="s">
        <v>35</v>
      </c>
      <c r="F1087" s="30"/>
      <c r="G1087"/>
      <c r="H1087"/>
      <c r="J1087"/>
      <c r="K1087"/>
      <c r="L1087"/>
    </row>
    <row r="1088" spans="2:12" x14ac:dyDescent="0.45">
      <c r="B1088" s="28"/>
      <c r="C1088" s="26"/>
      <c r="D1088" s="18">
        <v>0</v>
      </c>
      <c r="E1088" s="26" t="s">
        <v>36</v>
      </c>
      <c r="F1088" s="30"/>
      <c r="G1088"/>
      <c r="H1088"/>
      <c r="J1088"/>
      <c r="K1088"/>
      <c r="L1088"/>
    </row>
    <row r="1089" spans="2:12" x14ac:dyDescent="0.45">
      <c r="B1089" s="13"/>
      <c r="C1089" s="29"/>
      <c r="D1089" s="29"/>
      <c r="E1089" s="29"/>
      <c r="F1089" s="30"/>
      <c r="G1089"/>
      <c r="H1089"/>
      <c r="J1089"/>
      <c r="K1089"/>
      <c r="L1089"/>
    </row>
    <row r="1090" spans="2:12" x14ac:dyDescent="0.45">
      <c r="B1090" s="31" t="s">
        <v>762</v>
      </c>
      <c r="C1090" s="26" t="s">
        <v>763</v>
      </c>
      <c r="D1090" s="29"/>
      <c r="E1090" s="29"/>
      <c r="F1090" s="30" t="s">
        <v>12</v>
      </c>
      <c r="G1090"/>
      <c r="H1090"/>
      <c r="J1090"/>
      <c r="K1090"/>
      <c r="L1090"/>
    </row>
    <row r="1091" spans="2:12" x14ac:dyDescent="0.45">
      <c r="B1091" s="13"/>
      <c r="C1091" s="26"/>
      <c r="D1091" s="18">
        <v>1</v>
      </c>
      <c r="E1091" s="26" t="s">
        <v>764</v>
      </c>
      <c r="F1091" s="30"/>
      <c r="G1091"/>
      <c r="H1091"/>
      <c r="J1091"/>
      <c r="K1091"/>
      <c r="L1091"/>
    </row>
    <row r="1092" spans="2:12" x14ac:dyDescent="0.45">
      <c r="B1092" s="28"/>
      <c r="C1092" s="26"/>
      <c r="D1092" s="18">
        <v>2</v>
      </c>
      <c r="E1092" s="26" t="s">
        <v>765</v>
      </c>
      <c r="F1092" s="30"/>
      <c r="G1092"/>
      <c r="H1092"/>
      <c r="J1092"/>
      <c r="K1092"/>
      <c r="L1092"/>
    </row>
    <row r="1093" spans="2:12" x14ac:dyDescent="0.45">
      <c r="B1093" s="28"/>
      <c r="C1093" s="26"/>
      <c r="D1093" s="18">
        <v>3</v>
      </c>
      <c r="E1093" s="26" t="s">
        <v>766</v>
      </c>
      <c r="F1093" s="30"/>
      <c r="G1093"/>
      <c r="H1093"/>
      <c r="J1093"/>
      <c r="K1093"/>
      <c r="L1093"/>
    </row>
    <row r="1094" spans="2:12" x14ac:dyDescent="0.45">
      <c r="B1094" s="28"/>
      <c r="C1094" s="26"/>
      <c r="D1094" s="18">
        <v>4</v>
      </c>
      <c r="E1094" s="26" t="s">
        <v>767</v>
      </c>
      <c r="F1094" s="30"/>
      <c r="G1094"/>
      <c r="H1094"/>
      <c r="J1094"/>
      <c r="K1094"/>
      <c r="L1094"/>
    </row>
    <row r="1095" spans="2:12" x14ac:dyDescent="0.45">
      <c r="B1095" s="28"/>
      <c r="C1095" s="26"/>
      <c r="D1095" s="18"/>
      <c r="E1095" s="26"/>
      <c r="F1095" s="30"/>
      <c r="G1095"/>
      <c r="H1095"/>
      <c r="J1095"/>
      <c r="K1095"/>
      <c r="L1095"/>
    </row>
    <row r="1096" spans="2:12" x14ac:dyDescent="0.45">
      <c r="B1096" s="28" t="s">
        <v>6</v>
      </c>
      <c r="C1096" s="26" t="s">
        <v>768</v>
      </c>
      <c r="D1096" s="18"/>
      <c r="E1096" s="26"/>
      <c r="F1096" s="30"/>
      <c r="G1096"/>
      <c r="H1096"/>
      <c r="J1096"/>
      <c r="K1096"/>
      <c r="L1096"/>
    </row>
    <row r="1097" spans="2:12" x14ac:dyDescent="0.45">
      <c r="B1097" s="28"/>
      <c r="C1097" s="26"/>
      <c r="D1097" s="18"/>
      <c r="E1097" s="26"/>
      <c r="F1097" s="30"/>
      <c r="G1097"/>
      <c r="H1097"/>
      <c r="J1097"/>
      <c r="K1097"/>
      <c r="L1097"/>
    </row>
    <row r="1098" spans="2:12" x14ac:dyDescent="0.45">
      <c r="B1098" s="31" t="s">
        <v>769</v>
      </c>
      <c r="C1098" s="26" t="s">
        <v>770</v>
      </c>
      <c r="D1098" s="26"/>
      <c r="E1098" s="26"/>
      <c r="F1098" s="30" t="s">
        <v>12</v>
      </c>
      <c r="G1098"/>
      <c r="H1098"/>
      <c r="J1098"/>
      <c r="K1098"/>
      <c r="L1098"/>
    </row>
    <row r="1099" spans="2:12" x14ac:dyDescent="0.45">
      <c r="B1099" s="13"/>
      <c r="C1099" s="26"/>
      <c r="D1099" s="18">
        <v>1</v>
      </c>
      <c r="E1099" s="26" t="s">
        <v>672</v>
      </c>
      <c r="F1099" s="30"/>
      <c r="G1099"/>
      <c r="H1099"/>
      <c r="J1099"/>
      <c r="K1099"/>
      <c r="L1099"/>
    </row>
    <row r="1100" spans="2:12" x14ac:dyDescent="0.45">
      <c r="B1100" s="28"/>
      <c r="C1100" s="26"/>
      <c r="D1100" s="18">
        <v>2</v>
      </c>
      <c r="E1100" s="26" t="s">
        <v>673</v>
      </c>
      <c r="F1100" s="30"/>
      <c r="G1100"/>
      <c r="H1100"/>
      <c r="J1100"/>
      <c r="K1100"/>
      <c r="L1100"/>
    </row>
    <row r="1101" spans="2:12" x14ac:dyDescent="0.45">
      <c r="B1101" s="28"/>
      <c r="C1101" s="26"/>
      <c r="D1101" s="18">
        <v>3</v>
      </c>
      <c r="E1101" s="26" t="s">
        <v>674</v>
      </c>
      <c r="F1101" s="30"/>
      <c r="G1101"/>
      <c r="H1101"/>
      <c r="J1101"/>
      <c r="K1101"/>
      <c r="L1101"/>
    </row>
    <row r="1102" spans="2:12" x14ac:dyDescent="0.45">
      <c r="B1102" s="28"/>
      <c r="C1102" s="26"/>
      <c r="D1102" s="18">
        <v>4</v>
      </c>
      <c r="E1102" s="26" t="s">
        <v>675</v>
      </c>
      <c r="F1102" s="30"/>
      <c r="G1102"/>
      <c r="H1102"/>
      <c r="J1102"/>
      <c r="K1102"/>
      <c r="L1102"/>
    </row>
    <row r="1103" spans="2:12" x14ac:dyDescent="0.45">
      <c r="B1103" s="28"/>
      <c r="C1103" s="26"/>
      <c r="D1103" s="18">
        <v>5</v>
      </c>
      <c r="E1103" s="26" t="s">
        <v>676</v>
      </c>
      <c r="F1103" s="30"/>
      <c r="G1103"/>
      <c r="H1103"/>
      <c r="J1103"/>
      <c r="K1103"/>
      <c r="L1103"/>
    </row>
    <row r="1104" spans="2:12" x14ac:dyDescent="0.45">
      <c r="B1104" s="28"/>
      <c r="C1104" s="26"/>
      <c r="D1104" s="18">
        <v>96</v>
      </c>
      <c r="E1104" s="26" t="s">
        <v>451</v>
      </c>
      <c r="F1104" s="30"/>
      <c r="G1104"/>
      <c r="H1104"/>
      <c r="J1104"/>
      <c r="K1104"/>
      <c r="L1104"/>
    </row>
    <row r="1105" spans="2:12" x14ac:dyDescent="0.45">
      <c r="B1105" s="13"/>
      <c r="C1105" s="29"/>
      <c r="D1105" s="29"/>
      <c r="E1105" s="29"/>
      <c r="F1105" s="30"/>
      <c r="G1105"/>
      <c r="H1105"/>
      <c r="J1105"/>
      <c r="K1105"/>
      <c r="L1105"/>
    </row>
    <row r="1106" spans="2:12" x14ac:dyDescent="0.45">
      <c r="B1106" s="32" t="s">
        <v>6</v>
      </c>
      <c r="C1106" s="26" t="s">
        <v>771</v>
      </c>
      <c r="D1106" s="29"/>
      <c r="E1106" s="29"/>
      <c r="F1106" s="30"/>
      <c r="G1106"/>
      <c r="H1106"/>
      <c r="J1106"/>
      <c r="K1106"/>
      <c r="L1106"/>
    </row>
    <row r="1107" spans="2:12" x14ac:dyDescent="0.45">
      <c r="B1107" s="31" t="s">
        <v>772</v>
      </c>
      <c r="C1107" s="26" t="s">
        <v>773</v>
      </c>
      <c r="D1107" s="26"/>
      <c r="E1107" s="26"/>
      <c r="F1107" s="30" t="s">
        <v>25</v>
      </c>
      <c r="G1107"/>
      <c r="H1107"/>
      <c r="J1107"/>
      <c r="K1107"/>
      <c r="L1107"/>
    </row>
    <row r="1108" spans="2:12" x14ac:dyDescent="0.45">
      <c r="B1108" s="31"/>
      <c r="C1108" s="26"/>
      <c r="D1108" s="26"/>
      <c r="E1108" s="26"/>
      <c r="F1108" s="30"/>
      <c r="G1108"/>
      <c r="H1108"/>
      <c r="J1108"/>
      <c r="K1108"/>
      <c r="L1108"/>
    </row>
    <row r="1109" spans="2:12" x14ac:dyDescent="0.45">
      <c r="B1109" s="31" t="s">
        <v>774</v>
      </c>
      <c r="C1109" s="26" t="s">
        <v>775</v>
      </c>
      <c r="D1109" s="26"/>
      <c r="E1109" s="26"/>
      <c r="F1109" s="30" t="s">
        <v>25</v>
      </c>
      <c r="G1109"/>
      <c r="H1109"/>
      <c r="J1109"/>
      <c r="K1109"/>
      <c r="L1109"/>
    </row>
    <row r="1110" spans="2:12" x14ac:dyDescent="0.45">
      <c r="B1110" s="31"/>
      <c r="C1110" s="26"/>
      <c r="D1110" s="26"/>
      <c r="E1110" s="26"/>
      <c r="F1110" s="30"/>
      <c r="G1110"/>
      <c r="H1110"/>
      <c r="J1110"/>
      <c r="K1110"/>
      <c r="L1110"/>
    </row>
    <row r="1111" spans="2:12" x14ac:dyDescent="0.45">
      <c r="B1111" s="31" t="s">
        <v>776</v>
      </c>
      <c r="C1111" s="26" t="s">
        <v>777</v>
      </c>
      <c r="D1111" s="26"/>
      <c r="E1111" s="26"/>
      <c r="F1111" s="30" t="s">
        <v>12</v>
      </c>
      <c r="G1111"/>
      <c r="H1111"/>
      <c r="J1111"/>
      <c r="K1111"/>
      <c r="L1111"/>
    </row>
    <row r="1112" spans="2:12" x14ac:dyDescent="0.45">
      <c r="B1112" s="13"/>
      <c r="C1112" s="26"/>
      <c r="D1112" s="18">
        <v>1</v>
      </c>
      <c r="E1112" s="26" t="s">
        <v>712</v>
      </c>
      <c r="F1112" s="30"/>
      <c r="G1112"/>
      <c r="H1112"/>
      <c r="J1112"/>
      <c r="K1112"/>
      <c r="L1112"/>
    </row>
    <row r="1113" spans="2:12" x14ac:dyDescent="0.45">
      <c r="B1113" s="28"/>
      <c r="C1113" s="26"/>
      <c r="D1113" s="18">
        <v>2</v>
      </c>
      <c r="E1113" s="26" t="s">
        <v>713</v>
      </c>
      <c r="F1113" s="30"/>
      <c r="G1113"/>
      <c r="H1113"/>
      <c r="J1113"/>
      <c r="K1113"/>
      <c r="L1113"/>
    </row>
    <row r="1114" spans="2:12" x14ac:dyDescent="0.45">
      <c r="B1114" s="28"/>
      <c r="C1114" s="26"/>
      <c r="D1114" s="18"/>
      <c r="E1114" s="26"/>
      <c r="F1114" s="30"/>
      <c r="G1114"/>
      <c r="H1114"/>
      <c r="J1114"/>
      <c r="K1114"/>
      <c r="L1114"/>
    </row>
    <row r="1115" spans="2:12" x14ac:dyDescent="0.45">
      <c r="B1115" s="31" t="s">
        <v>778</v>
      </c>
      <c r="C1115" s="26" t="s">
        <v>779</v>
      </c>
      <c r="D1115" s="18"/>
      <c r="E1115" s="26"/>
      <c r="F1115" s="30" t="s">
        <v>25</v>
      </c>
      <c r="G1115"/>
      <c r="H1115"/>
      <c r="J1115"/>
      <c r="K1115"/>
      <c r="L1115"/>
    </row>
    <row r="1116" spans="2:12" x14ac:dyDescent="0.45">
      <c r="B1116" s="13"/>
      <c r="C1116" s="26"/>
      <c r="D1116" s="26"/>
      <c r="E1116" s="26"/>
      <c r="F1116" s="30"/>
      <c r="G1116"/>
      <c r="H1116"/>
      <c r="J1116"/>
      <c r="K1116"/>
      <c r="L1116"/>
    </row>
    <row r="1117" spans="2:12" x14ac:dyDescent="0.45">
      <c r="B1117" s="31" t="s">
        <v>780</v>
      </c>
      <c r="C1117" s="26" t="s">
        <v>781</v>
      </c>
      <c r="D1117" s="26"/>
      <c r="E1117" s="26"/>
      <c r="F1117" s="30" t="s">
        <v>25</v>
      </c>
      <c r="G1117"/>
      <c r="H1117"/>
      <c r="J1117"/>
      <c r="K1117"/>
      <c r="L1117"/>
    </row>
    <row r="1118" spans="2:12" x14ac:dyDescent="0.45">
      <c r="B1118" s="31"/>
      <c r="C1118" s="26"/>
      <c r="D1118" s="26"/>
      <c r="E1118" s="26"/>
      <c r="F1118" s="30"/>
      <c r="G1118"/>
      <c r="H1118"/>
      <c r="J1118"/>
      <c r="K1118"/>
      <c r="L1118"/>
    </row>
    <row r="1119" spans="2:12" x14ac:dyDescent="0.45">
      <c r="B1119" s="31" t="s">
        <v>782</v>
      </c>
      <c r="C1119" s="26" t="s">
        <v>783</v>
      </c>
      <c r="D1119" s="26"/>
      <c r="E1119" s="26"/>
      <c r="F1119" s="30" t="s">
        <v>12</v>
      </c>
      <c r="G1119"/>
      <c r="H1119"/>
      <c r="J1119"/>
      <c r="K1119"/>
      <c r="L1119"/>
    </row>
    <row r="1120" spans="2:12" x14ac:dyDescent="0.45">
      <c r="B1120" s="13"/>
      <c r="C1120" s="26"/>
      <c r="D1120" s="18">
        <v>1</v>
      </c>
      <c r="E1120" s="26" t="s">
        <v>738</v>
      </c>
      <c r="F1120" s="30"/>
      <c r="G1120"/>
      <c r="H1120"/>
      <c r="J1120"/>
      <c r="K1120"/>
      <c r="L1120"/>
    </row>
    <row r="1121" spans="2:12" x14ac:dyDescent="0.45">
      <c r="B1121" s="28"/>
      <c r="C1121" s="26"/>
      <c r="D1121" s="18">
        <v>2</v>
      </c>
      <c r="E1121" s="26" t="s">
        <v>739</v>
      </c>
      <c r="F1121" s="30"/>
      <c r="G1121"/>
      <c r="H1121"/>
      <c r="J1121"/>
      <c r="K1121"/>
      <c r="L1121"/>
    </row>
    <row r="1122" spans="2:12" x14ac:dyDescent="0.45">
      <c r="B1122" s="28"/>
      <c r="C1122" s="26"/>
      <c r="D1122" s="18">
        <v>3</v>
      </c>
      <c r="E1122" s="26" t="s">
        <v>740</v>
      </c>
      <c r="F1122" s="30"/>
      <c r="G1122"/>
      <c r="H1122"/>
      <c r="J1122"/>
      <c r="K1122"/>
      <c r="L1122"/>
    </row>
    <row r="1123" spans="2:12" x14ac:dyDescent="0.45">
      <c r="B1123" s="28"/>
      <c r="C1123" s="26"/>
      <c r="D1123" s="18">
        <v>4</v>
      </c>
      <c r="E1123" s="26" t="s">
        <v>741</v>
      </c>
      <c r="F1123" s="30"/>
      <c r="G1123"/>
      <c r="H1123"/>
      <c r="J1123"/>
      <c r="K1123"/>
      <c r="L1123"/>
    </row>
    <row r="1124" spans="2:12" x14ac:dyDescent="0.45">
      <c r="B1124" s="28"/>
      <c r="C1124" s="26"/>
      <c r="D1124" s="18">
        <v>5</v>
      </c>
      <c r="E1124" s="26" t="s">
        <v>742</v>
      </c>
      <c r="F1124" s="30"/>
      <c r="G1124"/>
      <c r="H1124"/>
      <c r="J1124"/>
      <c r="K1124"/>
      <c r="L1124"/>
    </row>
    <row r="1125" spans="2:12" x14ac:dyDescent="0.45">
      <c r="B1125" s="28"/>
      <c r="C1125" s="26"/>
      <c r="D1125" s="18">
        <v>6</v>
      </c>
      <c r="E1125" s="26" t="s">
        <v>743</v>
      </c>
      <c r="F1125" s="30"/>
      <c r="G1125"/>
      <c r="H1125"/>
      <c r="J1125"/>
      <c r="K1125"/>
      <c r="L1125"/>
    </row>
    <row r="1126" spans="2:12" x14ac:dyDescent="0.45">
      <c r="B1126" s="28"/>
      <c r="C1126" s="26"/>
      <c r="D1126" s="18">
        <v>7</v>
      </c>
      <c r="E1126" s="26" t="s">
        <v>744</v>
      </c>
      <c r="F1126" s="30"/>
      <c r="G1126"/>
      <c r="H1126"/>
      <c r="J1126"/>
      <c r="K1126"/>
      <c r="L1126"/>
    </row>
    <row r="1127" spans="2:12" x14ac:dyDescent="0.45">
      <c r="B1127" s="28"/>
      <c r="C1127" s="26"/>
      <c r="D1127" s="18"/>
      <c r="E1127" s="26"/>
      <c r="F1127" s="30"/>
      <c r="G1127"/>
      <c r="H1127"/>
      <c r="J1127"/>
      <c r="K1127"/>
      <c r="L1127"/>
    </row>
    <row r="1128" spans="2:12" x14ac:dyDescent="0.45">
      <c r="B1128" s="31" t="s">
        <v>784</v>
      </c>
      <c r="C1128" s="26" t="s">
        <v>785</v>
      </c>
      <c r="D1128" s="18"/>
      <c r="E1128" s="26"/>
      <c r="F1128" s="30" t="s">
        <v>12</v>
      </c>
      <c r="G1128"/>
      <c r="H1128"/>
      <c r="J1128"/>
      <c r="K1128"/>
      <c r="L1128"/>
    </row>
    <row r="1129" spans="2:12" x14ac:dyDescent="0.45">
      <c r="B1129" s="13"/>
      <c r="C1129" s="26"/>
      <c r="D1129" s="18">
        <v>1</v>
      </c>
      <c r="E1129" s="26" t="s">
        <v>786</v>
      </c>
      <c r="F1129" s="30"/>
      <c r="G1129"/>
      <c r="H1129"/>
      <c r="J1129"/>
      <c r="K1129"/>
      <c r="L1129"/>
    </row>
    <row r="1130" spans="2:12" x14ac:dyDescent="0.45">
      <c r="B1130" s="28"/>
      <c r="C1130" s="26"/>
      <c r="D1130" s="18">
        <v>2</v>
      </c>
      <c r="E1130" s="26" t="s">
        <v>787</v>
      </c>
      <c r="F1130" s="30"/>
      <c r="G1130"/>
      <c r="H1130"/>
      <c r="J1130"/>
      <c r="K1130"/>
      <c r="L1130"/>
    </row>
    <row r="1131" spans="2:12" x14ac:dyDescent="0.45">
      <c r="B1131" s="28"/>
      <c r="C1131" s="26"/>
      <c r="D1131" s="18">
        <v>3</v>
      </c>
      <c r="E1131" s="26" t="s">
        <v>788</v>
      </c>
      <c r="F1131" s="30"/>
      <c r="G1131"/>
      <c r="H1131"/>
      <c r="J1131"/>
      <c r="K1131"/>
      <c r="L1131"/>
    </row>
    <row r="1132" spans="2:12" x14ac:dyDescent="0.45">
      <c r="B1132" s="28"/>
      <c r="C1132" s="26"/>
      <c r="D1132" s="18">
        <v>4</v>
      </c>
      <c r="E1132" s="26" t="s">
        <v>789</v>
      </c>
      <c r="F1132" s="30"/>
      <c r="G1132"/>
      <c r="H1132"/>
      <c r="J1132"/>
      <c r="K1132"/>
      <c r="L1132"/>
    </row>
    <row r="1133" spans="2:12" x14ac:dyDescent="0.45">
      <c r="B1133" s="28"/>
      <c r="C1133" s="26"/>
      <c r="D1133" s="18">
        <v>5</v>
      </c>
      <c r="E1133" s="26" t="s">
        <v>790</v>
      </c>
      <c r="F1133" s="30"/>
      <c r="G1133"/>
      <c r="H1133"/>
      <c r="J1133"/>
      <c r="K1133"/>
      <c r="L1133"/>
    </row>
    <row r="1134" spans="2:12" x14ac:dyDescent="0.45">
      <c r="B1134" s="28"/>
      <c r="C1134" s="26"/>
      <c r="D1134" s="18">
        <v>6</v>
      </c>
      <c r="E1134" s="26" t="s">
        <v>791</v>
      </c>
      <c r="F1134" s="30"/>
      <c r="G1134"/>
      <c r="H1134"/>
      <c r="J1134"/>
      <c r="K1134"/>
      <c r="L1134"/>
    </row>
    <row r="1135" spans="2:12" x14ac:dyDescent="0.45">
      <c r="B1135" s="28"/>
      <c r="C1135" s="26"/>
      <c r="D1135" s="18">
        <v>7</v>
      </c>
      <c r="E1135" s="26" t="s">
        <v>792</v>
      </c>
      <c r="F1135" s="30"/>
      <c r="G1135"/>
      <c r="H1135"/>
      <c r="J1135"/>
      <c r="K1135"/>
      <c r="L1135"/>
    </row>
    <row r="1136" spans="2:12" x14ac:dyDescent="0.45">
      <c r="B1136" s="28"/>
      <c r="C1136" s="26"/>
      <c r="D1136" s="18"/>
      <c r="E1136" s="26"/>
      <c r="F1136" s="30"/>
      <c r="G1136"/>
      <c r="H1136"/>
      <c r="J1136"/>
      <c r="K1136"/>
      <c r="L1136"/>
    </row>
    <row r="1137" spans="2:12" x14ac:dyDescent="0.45">
      <c r="B1137" s="13" t="s">
        <v>6</v>
      </c>
      <c r="C1137" s="26" t="s">
        <v>793</v>
      </c>
      <c r="D1137" s="26"/>
      <c r="E1137" s="26"/>
      <c r="F1137" s="30"/>
      <c r="G1137"/>
      <c r="H1137"/>
      <c r="J1137"/>
      <c r="K1137"/>
      <c r="L1137"/>
    </row>
    <row r="1138" spans="2:12" x14ac:dyDescent="0.45">
      <c r="B1138" s="13" t="s">
        <v>794</v>
      </c>
      <c r="C1138" s="26" t="s">
        <v>795</v>
      </c>
      <c r="D1138" s="26"/>
      <c r="E1138" s="26"/>
      <c r="F1138" s="30" t="s">
        <v>12</v>
      </c>
      <c r="G1138"/>
      <c r="H1138"/>
      <c r="J1138"/>
      <c r="K1138"/>
      <c r="L1138"/>
    </row>
    <row r="1139" spans="2:12" x14ac:dyDescent="0.45">
      <c r="B1139" s="32"/>
      <c r="C1139" s="26"/>
      <c r="D1139" s="18">
        <v>1</v>
      </c>
      <c r="E1139" s="26" t="s">
        <v>35</v>
      </c>
      <c r="F1139" s="30"/>
      <c r="G1139"/>
      <c r="H1139"/>
      <c r="J1139"/>
      <c r="K1139"/>
      <c r="L1139"/>
    </row>
    <row r="1140" spans="2:12" x14ac:dyDescent="0.45">
      <c r="B1140" s="28"/>
      <c r="C1140" s="26"/>
      <c r="D1140" s="18">
        <v>0</v>
      </c>
      <c r="E1140" s="26" t="s">
        <v>36</v>
      </c>
      <c r="F1140" s="30"/>
      <c r="G1140"/>
      <c r="H1140"/>
      <c r="J1140"/>
      <c r="K1140"/>
      <c r="L1140"/>
    </row>
    <row r="1141" spans="2:12" x14ac:dyDescent="0.45">
      <c r="B1141" s="28"/>
      <c r="C1141" s="26"/>
      <c r="D1141" s="18"/>
      <c r="E1141" s="26"/>
      <c r="F1141" s="30"/>
      <c r="G1141"/>
      <c r="H1141"/>
      <c r="J1141"/>
      <c r="K1141"/>
      <c r="L1141"/>
    </row>
    <row r="1142" spans="2:12" x14ac:dyDescent="0.45">
      <c r="B1142" s="13" t="s">
        <v>796</v>
      </c>
      <c r="C1142" s="26" t="s">
        <v>797</v>
      </c>
      <c r="D1142" s="18"/>
      <c r="E1142" s="26"/>
      <c r="F1142" s="30" t="s">
        <v>12</v>
      </c>
      <c r="G1142"/>
      <c r="H1142"/>
      <c r="J1142"/>
      <c r="K1142"/>
      <c r="L1142"/>
    </row>
    <row r="1143" spans="2:12" x14ac:dyDescent="0.45">
      <c r="B1143" s="32"/>
      <c r="C1143" s="26"/>
      <c r="D1143" s="18">
        <v>1</v>
      </c>
      <c r="E1143" s="26" t="s">
        <v>798</v>
      </c>
      <c r="F1143" s="30"/>
      <c r="G1143"/>
      <c r="H1143"/>
      <c r="J1143"/>
      <c r="K1143"/>
      <c r="L1143"/>
    </row>
    <row r="1144" spans="2:12" x14ac:dyDescent="0.45">
      <c r="B1144" s="28"/>
      <c r="C1144" s="26"/>
      <c r="D1144" s="18">
        <v>2</v>
      </c>
      <c r="E1144" s="26" t="s">
        <v>799</v>
      </c>
      <c r="F1144" s="30"/>
      <c r="G1144"/>
      <c r="H1144"/>
      <c r="J1144"/>
      <c r="K1144"/>
      <c r="L1144"/>
    </row>
    <row r="1145" spans="2:12" x14ac:dyDescent="0.45">
      <c r="B1145" s="28"/>
      <c r="C1145" s="26"/>
      <c r="D1145" s="18">
        <v>3</v>
      </c>
      <c r="E1145" s="26" t="s">
        <v>800</v>
      </c>
      <c r="F1145" s="30"/>
      <c r="G1145"/>
      <c r="H1145"/>
      <c r="J1145"/>
      <c r="K1145"/>
      <c r="L1145"/>
    </row>
    <row r="1146" spans="2:12" x14ac:dyDescent="0.45">
      <c r="B1146" s="28"/>
      <c r="C1146" s="26"/>
      <c r="D1146" s="18">
        <v>4</v>
      </c>
      <c r="E1146" s="26" t="s">
        <v>801</v>
      </c>
      <c r="F1146" s="30"/>
      <c r="G1146"/>
      <c r="H1146"/>
      <c r="J1146"/>
      <c r="K1146"/>
      <c r="L1146"/>
    </row>
    <row r="1147" spans="2:12" x14ac:dyDescent="0.45">
      <c r="B1147" s="28"/>
      <c r="C1147" s="26"/>
      <c r="D1147" s="18">
        <v>5</v>
      </c>
      <c r="E1147" s="26" t="s">
        <v>802</v>
      </c>
      <c r="F1147" s="30"/>
      <c r="G1147"/>
      <c r="H1147"/>
      <c r="J1147"/>
      <c r="K1147"/>
      <c r="L1147"/>
    </row>
    <row r="1148" spans="2:12" x14ac:dyDescent="0.45">
      <c r="B1148" s="28"/>
      <c r="C1148" s="26"/>
      <c r="D1148" s="18">
        <v>6</v>
      </c>
      <c r="E1148" s="26" t="s">
        <v>803</v>
      </c>
      <c r="F1148" s="30"/>
      <c r="G1148"/>
      <c r="H1148"/>
      <c r="J1148"/>
      <c r="K1148"/>
      <c r="L1148"/>
    </row>
    <row r="1149" spans="2:12" x14ac:dyDescent="0.45">
      <c r="B1149" s="28"/>
      <c r="C1149" s="26"/>
      <c r="D1149" s="18">
        <v>7</v>
      </c>
      <c r="E1149" s="26" t="s">
        <v>804</v>
      </c>
      <c r="F1149" s="30"/>
      <c r="G1149"/>
      <c r="H1149"/>
      <c r="J1149"/>
      <c r="K1149"/>
      <c r="L1149"/>
    </row>
    <row r="1150" spans="2:12" x14ac:dyDescent="0.45">
      <c r="B1150" s="28"/>
      <c r="C1150" s="26"/>
      <c r="D1150" s="18">
        <v>8</v>
      </c>
      <c r="E1150" s="26" t="s">
        <v>805</v>
      </c>
      <c r="F1150" s="30"/>
      <c r="G1150"/>
      <c r="H1150"/>
      <c r="J1150"/>
      <c r="K1150"/>
      <c r="L1150"/>
    </row>
    <row r="1151" spans="2:12" x14ac:dyDescent="0.45">
      <c r="B1151" s="28"/>
      <c r="C1151" s="26"/>
      <c r="D1151" s="18">
        <v>9</v>
      </c>
      <c r="E1151" s="26" t="s">
        <v>806</v>
      </c>
      <c r="F1151" s="30"/>
      <c r="G1151"/>
      <c r="H1151"/>
      <c r="J1151"/>
      <c r="K1151"/>
      <c r="L1151"/>
    </row>
    <row r="1152" spans="2:12" x14ac:dyDescent="0.45">
      <c r="B1152" s="28"/>
      <c r="C1152" s="26"/>
      <c r="D1152" s="18">
        <v>10</v>
      </c>
      <c r="E1152" s="26" t="s">
        <v>807</v>
      </c>
      <c r="F1152" s="30"/>
      <c r="G1152"/>
      <c r="H1152"/>
      <c r="J1152"/>
      <c r="K1152"/>
      <c r="L1152"/>
    </row>
    <row r="1153" spans="2:12" x14ac:dyDescent="0.45">
      <c r="B1153" s="28"/>
      <c r="C1153" s="26"/>
      <c r="D1153" s="18">
        <v>11</v>
      </c>
      <c r="E1153" s="26" t="s">
        <v>808</v>
      </c>
      <c r="F1153" s="30"/>
      <c r="G1153"/>
      <c r="H1153"/>
      <c r="J1153"/>
      <c r="K1153"/>
      <c r="L1153"/>
    </row>
    <row r="1154" spans="2:12" x14ac:dyDescent="0.45">
      <c r="B1154" s="28"/>
      <c r="C1154" s="26"/>
      <c r="D1154" s="18">
        <v>12</v>
      </c>
      <c r="E1154" s="26" t="s">
        <v>809</v>
      </c>
      <c r="F1154" s="30"/>
      <c r="G1154"/>
      <c r="H1154"/>
      <c r="J1154"/>
      <c r="K1154"/>
      <c r="L1154"/>
    </row>
    <row r="1155" spans="2:12" x14ac:dyDescent="0.45">
      <c r="B1155" s="28"/>
      <c r="C1155" s="26"/>
      <c r="D1155" s="18">
        <v>13</v>
      </c>
      <c r="E1155" s="26" t="s">
        <v>810</v>
      </c>
      <c r="F1155" s="30"/>
      <c r="G1155"/>
      <c r="H1155"/>
      <c r="J1155"/>
      <c r="K1155"/>
      <c r="L1155"/>
    </row>
    <row r="1156" spans="2:12" x14ac:dyDescent="0.45">
      <c r="B1156" s="28"/>
      <c r="C1156" s="26"/>
      <c r="D1156" s="18">
        <v>14</v>
      </c>
      <c r="E1156" s="26" t="s">
        <v>811</v>
      </c>
      <c r="F1156" s="30"/>
      <c r="G1156"/>
      <c r="H1156"/>
      <c r="J1156"/>
      <c r="K1156"/>
      <c r="L1156"/>
    </row>
    <row r="1157" spans="2:12" x14ac:dyDescent="0.45">
      <c r="B1157" s="28"/>
      <c r="C1157" s="26"/>
      <c r="D1157" s="18">
        <v>15</v>
      </c>
      <c r="E1157" s="26" t="s">
        <v>812</v>
      </c>
      <c r="F1157" s="30"/>
      <c r="G1157"/>
      <c r="H1157"/>
      <c r="J1157"/>
      <c r="K1157"/>
      <c r="L1157"/>
    </row>
    <row r="1158" spans="2:12" x14ac:dyDescent="0.45">
      <c r="B1158" s="28"/>
      <c r="C1158" s="26"/>
      <c r="D1158" s="18">
        <v>16</v>
      </c>
      <c r="E1158" s="26" t="s">
        <v>813</v>
      </c>
      <c r="F1158" s="30"/>
      <c r="G1158"/>
      <c r="H1158"/>
      <c r="J1158"/>
      <c r="K1158"/>
      <c r="L1158"/>
    </row>
    <row r="1159" spans="2:12" x14ac:dyDescent="0.45">
      <c r="B1159" s="28"/>
      <c r="C1159" s="26"/>
      <c r="D1159" s="18">
        <v>17</v>
      </c>
      <c r="E1159" s="26" t="s">
        <v>814</v>
      </c>
      <c r="F1159" s="30"/>
      <c r="G1159"/>
      <c r="H1159"/>
      <c r="J1159"/>
      <c r="K1159"/>
      <c r="L1159"/>
    </row>
    <row r="1160" spans="2:12" x14ac:dyDescent="0.45">
      <c r="B1160" s="28"/>
      <c r="C1160" s="26"/>
      <c r="D1160" s="18">
        <v>18</v>
      </c>
      <c r="E1160" s="26" t="s">
        <v>815</v>
      </c>
      <c r="F1160" s="30"/>
      <c r="G1160"/>
      <c r="H1160"/>
      <c r="J1160"/>
      <c r="K1160"/>
      <c r="L1160"/>
    </row>
    <row r="1161" spans="2:12" x14ac:dyDescent="0.45">
      <c r="B1161" s="28"/>
      <c r="C1161" s="26"/>
      <c r="D1161" s="18">
        <v>19</v>
      </c>
      <c r="E1161" s="26" t="s">
        <v>816</v>
      </c>
      <c r="F1161" s="30"/>
      <c r="G1161"/>
      <c r="H1161"/>
      <c r="J1161"/>
      <c r="K1161"/>
      <c r="L1161"/>
    </row>
    <row r="1162" spans="2:12" x14ac:dyDescent="0.45">
      <c r="B1162" s="28"/>
      <c r="C1162" s="26"/>
      <c r="D1162" s="18">
        <v>20</v>
      </c>
      <c r="E1162" s="26" t="s">
        <v>817</v>
      </c>
      <c r="F1162" s="30"/>
      <c r="G1162"/>
      <c r="H1162"/>
      <c r="J1162"/>
      <c r="K1162"/>
      <c r="L1162"/>
    </row>
    <row r="1163" spans="2:12" x14ac:dyDescent="0.45">
      <c r="B1163" s="28"/>
      <c r="C1163" s="26"/>
      <c r="D1163" s="18">
        <v>21</v>
      </c>
      <c r="E1163" s="26" t="s">
        <v>818</v>
      </c>
      <c r="F1163" s="30"/>
      <c r="G1163"/>
      <c r="H1163"/>
      <c r="J1163"/>
      <c r="K1163"/>
      <c r="L1163"/>
    </row>
    <row r="1164" spans="2:12" x14ac:dyDescent="0.45">
      <c r="B1164" s="28"/>
      <c r="C1164" s="26"/>
      <c r="D1164" s="18">
        <v>22</v>
      </c>
      <c r="E1164" s="26" t="s">
        <v>819</v>
      </c>
      <c r="F1164" s="30"/>
      <c r="G1164"/>
      <c r="H1164"/>
      <c r="J1164"/>
      <c r="K1164"/>
      <c r="L1164"/>
    </row>
    <row r="1165" spans="2:12" x14ac:dyDescent="0.45">
      <c r="B1165" s="28"/>
      <c r="C1165" s="26"/>
      <c r="D1165" s="18">
        <v>23</v>
      </c>
      <c r="E1165" s="26" t="s">
        <v>820</v>
      </c>
      <c r="F1165" s="30"/>
      <c r="G1165"/>
      <c r="H1165"/>
      <c r="J1165"/>
      <c r="K1165"/>
      <c r="L1165"/>
    </row>
    <row r="1166" spans="2:12" x14ac:dyDescent="0.45">
      <c r="B1166" s="28"/>
      <c r="C1166" s="26"/>
      <c r="D1166" s="18">
        <v>24</v>
      </c>
      <c r="E1166" s="26" t="s">
        <v>821</v>
      </c>
      <c r="F1166" s="30"/>
      <c r="G1166"/>
      <c r="H1166"/>
      <c r="J1166"/>
      <c r="K1166"/>
      <c r="L1166"/>
    </row>
    <row r="1167" spans="2:12" x14ac:dyDescent="0.45">
      <c r="B1167" s="28"/>
      <c r="C1167" s="26"/>
      <c r="D1167" s="18">
        <v>25</v>
      </c>
      <c r="E1167" s="26" t="s">
        <v>822</v>
      </c>
      <c r="F1167" s="30"/>
      <c r="G1167"/>
      <c r="H1167"/>
      <c r="J1167"/>
      <c r="K1167"/>
      <c r="L1167"/>
    </row>
    <row r="1168" spans="2:12" x14ac:dyDescent="0.45">
      <c r="B1168" s="28"/>
      <c r="C1168" s="26"/>
      <c r="D1168" s="18">
        <v>26</v>
      </c>
      <c r="E1168" s="26" t="s">
        <v>823</v>
      </c>
      <c r="F1168" s="30"/>
      <c r="G1168"/>
      <c r="H1168"/>
      <c r="J1168"/>
      <c r="K1168"/>
      <c r="L1168"/>
    </row>
    <row r="1169" spans="2:12" x14ac:dyDescent="0.45">
      <c r="B1169" s="28"/>
      <c r="C1169" s="26"/>
      <c r="D1169" s="18">
        <v>27</v>
      </c>
      <c r="E1169" s="26" t="s">
        <v>824</v>
      </c>
      <c r="F1169" s="30"/>
      <c r="G1169"/>
      <c r="H1169"/>
      <c r="J1169"/>
      <c r="K1169"/>
      <c r="L1169"/>
    </row>
    <row r="1170" spans="2:12" x14ac:dyDescent="0.45">
      <c r="B1170" s="28"/>
      <c r="C1170" s="26"/>
      <c r="D1170" s="18">
        <v>28</v>
      </c>
      <c r="E1170" s="26" t="s">
        <v>825</v>
      </c>
      <c r="F1170" s="30"/>
      <c r="G1170"/>
      <c r="H1170"/>
      <c r="J1170"/>
      <c r="K1170"/>
      <c r="L1170"/>
    </row>
    <row r="1171" spans="2:12" x14ac:dyDescent="0.45">
      <c r="B1171" s="28"/>
      <c r="C1171" s="26"/>
      <c r="D1171" s="18">
        <v>96</v>
      </c>
      <c r="E1171" s="26" t="s">
        <v>280</v>
      </c>
      <c r="F1171" s="30"/>
      <c r="G1171"/>
      <c r="H1171"/>
      <c r="J1171"/>
      <c r="K1171"/>
      <c r="L1171"/>
    </row>
    <row r="1172" spans="2:12" x14ac:dyDescent="0.45">
      <c r="B1172" s="28"/>
      <c r="C1172" s="26"/>
      <c r="D1172" s="18"/>
      <c r="E1172" s="26"/>
      <c r="F1172" s="30"/>
      <c r="G1172"/>
      <c r="H1172"/>
      <c r="J1172"/>
      <c r="K1172"/>
      <c r="L1172"/>
    </row>
    <row r="1173" spans="2:12" x14ac:dyDescent="0.45">
      <c r="B1173" s="13" t="s">
        <v>826</v>
      </c>
      <c r="C1173" s="26" t="s">
        <v>453</v>
      </c>
      <c r="D1173" s="26"/>
      <c r="E1173" s="26"/>
      <c r="F1173" s="30" t="s">
        <v>18</v>
      </c>
      <c r="G1173"/>
      <c r="H1173"/>
      <c r="J1173"/>
      <c r="K1173"/>
      <c r="L1173"/>
    </row>
    <row r="1174" spans="2:12" x14ac:dyDescent="0.45">
      <c r="B1174" s="13"/>
      <c r="C1174" s="29"/>
      <c r="D1174" s="29"/>
      <c r="E1174" s="29"/>
      <c r="F1174" s="30"/>
      <c r="G1174"/>
      <c r="H1174"/>
      <c r="J1174"/>
      <c r="K1174"/>
      <c r="L1174"/>
    </row>
    <row r="1175" spans="2:12" x14ac:dyDescent="0.45">
      <c r="B1175" s="13" t="s">
        <v>6</v>
      </c>
      <c r="C1175" s="26" t="s">
        <v>827</v>
      </c>
      <c r="D1175" s="26"/>
      <c r="E1175" s="26"/>
      <c r="F1175" s="30"/>
      <c r="G1175"/>
      <c r="H1175"/>
      <c r="J1175"/>
      <c r="K1175"/>
      <c r="L1175"/>
    </row>
    <row r="1176" spans="2:12" x14ac:dyDescent="0.45">
      <c r="B1176" s="13"/>
      <c r="C1176" s="26"/>
      <c r="D1176" s="26"/>
      <c r="E1176" s="26"/>
      <c r="F1176" s="30"/>
      <c r="G1176"/>
      <c r="H1176"/>
      <c r="J1176"/>
      <c r="K1176"/>
      <c r="L1176"/>
    </row>
    <row r="1177" spans="2:12" x14ac:dyDescent="0.45">
      <c r="B1177" s="31" t="s">
        <v>828</v>
      </c>
      <c r="C1177" s="26" t="s">
        <v>829</v>
      </c>
      <c r="D1177" s="26"/>
      <c r="E1177" s="26"/>
      <c r="F1177" s="30" t="s">
        <v>12</v>
      </c>
      <c r="G1177"/>
      <c r="H1177"/>
      <c r="J1177"/>
      <c r="K1177"/>
      <c r="L1177"/>
    </row>
    <row r="1178" spans="2:12" x14ac:dyDescent="0.45">
      <c r="B1178" s="13"/>
      <c r="C1178" s="26"/>
      <c r="D1178" s="18">
        <v>1</v>
      </c>
      <c r="E1178" s="26" t="s">
        <v>35</v>
      </c>
      <c r="F1178" s="30"/>
      <c r="G1178"/>
      <c r="H1178"/>
      <c r="J1178"/>
      <c r="K1178"/>
      <c r="L1178"/>
    </row>
    <row r="1179" spans="2:12" x14ac:dyDescent="0.45">
      <c r="B1179" s="28"/>
      <c r="C1179" s="26"/>
      <c r="D1179" s="18">
        <v>0</v>
      </c>
      <c r="E1179" s="26" t="s">
        <v>36</v>
      </c>
      <c r="F1179" s="30"/>
      <c r="G1179"/>
      <c r="H1179"/>
      <c r="J1179"/>
      <c r="K1179"/>
      <c r="L1179"/>
    </row>
    <row r="1180" spans="2:12" x14ac:dyDescent="0.45">
      <c r="B1180" s="13"/>
      <c r="C1180" s="26"/>
      <c r="D1180" s="26"/>
      <c r="E1180" s="26"/>
      <c r="F1180" s="30"/>
      <c r="G1180"/>
      <c r="H1180"/>
      <c r="J1180"/>
      <c r="K1180"/>
      <c r="L1180"/>
    </row>
    <row r="1181" spans="2:12" x14ac:dyDescent="0.45">
      <c r="B1181" s="13" t="s">
        <v>6</v>
      </c>
      <c r="C1181" s="26" t="s">
        <v>830</v>
      </c>
      <c r="D1181" s="26"/>
      <c r="E1181" s="26"/>
      <c r="F1181" s="30"/>
      <c r="G1181"/>
      <c r="H1181"/>
      <c r="J1181"/>
      <c r="K1181"/>
      <c r="L1181"/>
    </row>
    <row r="1182" spans="2:12" x14ac:dyDescent="0.45">
      <c r="B1182" s="31" t="s">
        <v>831</v>
      </c>
      <c r="C1182" s="26" t="s">
        <v>832</v>
      </c>
      <c r="D1182" s="26"/>
      <c r="E1182" s="26"/>
      <c r="F1182" s="30" t="s">
        <v>12</v>
      </c>
      <c r="G1182"/>
      <c r="H1182"/>
      <c r="J1182"/>
      <c r="K1182"/>
      <c r="L1182"/>
    </row>
    <row r="1183" spans="2:12" x14ac:dyDescent="0.45">
      <c r="B1183" s="32"/>
      <c r="C1183" s="26"/>
      <c r="D1183" s="18">
        <v>1</v>
      </c>
      <c r="E1183" s="26" t="s">
        <v>487</v>
      </c>
      <c r="F1183" s="30"/>
      <c r="G1183"/>
      <c r="H1183"/>
      <c r="J1183"/>
      <c r="K1183"/>
      <c r="L1183"/>
    </row>
    <row r="1184" spans="2:12" x14ac:dyDescent="0.45">
      <c r="B1184" s="28"/>
      <c r="C1184" s="26"/>
      <c r="D1184" s="18">
        <v>2</v>
      </c>
      <c r="E1184" s="26" t="s">
        <v>488</v>
      </c>
      <c r="F1184" s="30"/>
      <c r="G1184"/>
      <c r="H1184"/>
      <c r="J1184"/>
      <c r="K1184"/>
      <c r="L1184"/>
    </row>
    <row r="1185" spans="2:12" x14ac:dyDescent="0.45">
      <c r="B1185" s="28"/>
      <c r="C1185" s="26"/>
      <c r="D1185" s="18">
        <v>3</v>
      </c>
      <c r="E1185" s="26" t="s">
        <v>489</v>
      </c>
      <c r="F1185" s="30"/>
      <c r="G1185"/>
      <c r="H1185"/>
      <c r="J1185"/>
      <c r="K1185"/>
      <c r="L1185"/>
    </row>
    <row r="1186" spans="2:12" x14ac:dyDescent="0.45">
      <c r="B1186" s="28"/>
      <c r="C1186" s="26"/>
      <c r="D1186" s="18">
        <v>4</v>
      </c>
      <c r="E1186" s="26" t="s">
        <v>490</v>
      </c>
      <c r="F1186" s="30"/>
      <c r="G1186"/>
      <c r="H1186"/>
      <c r="J1186"/>
      <c r="K1186"/>
      <c r="L1186"/>
    </row>
    <row r="1187" spans="2:12" x14ac:dyDescent="0.45">
      <c r="B1187" s="28"/>
      <c r="C1187" s="26"/>
      <c r="D1187" s="18">
        <v>5</v>
      </c>
      <c r="E1187" s="26" t="s">
        <v>491</v>
      </c>
      <c r="F1187" s="30"/>
      <c r="G1187"/>
      <c r="H1187"/>
      <c r="J1187"/>
      <c r="K1187"/>
      <c r="L1187"/>
    </row>
    <row r="1188" spans="2:12" x14ac:dyDescent="0.45">
      <c r="B1188" s="28"/>
      <c r="C1188" s="26"/>
      <c r="D1188" s="18">
        <v>6</v>
      </c>
      <c r="E1188" s="26" t="s">
        <v>492</v>
      </c>
      <c r="F1188" s="30"/>
      <c r="G1188"/>
      <c r="H1188"/>
      <c r="J1188"/>
      <c r="K1188"/>
      <c r="L1188"/>
    </row>
    <row r="1189" spans="2:12" x14ac:dyDescent="0.45">
      <c r="B1189" s="28"/>
      <c r="C1189" s="26"/>
      <c r="D1189" s="18">
        <v>7</v>
      </c>
      <c r="E1189" s="26" t="s">
        <v>493</v>
      </c>
      <c r="F1189" s="30"/>
      <c r="G1189"/>
      <c r="H1189"/>
      <c r="J1189"/>
      <c r="K1189"/>
      <c r="L1189"/>
    </row>
    <row r="1190" spans="2:12" x14ac:dyDescent="0.45">
      <c r="B1190" s="28"/>
      <c r="C1190" s="26"/>
      <c r="D1190" s="18">
        <v>8</v>
      </c>
      <c r="E1190" s="26" t="s">
        <v>494</v>
      </c>
      <c r="F1190" s="30"/>
      <c r="G1190"/>
      <c r="H1190"/>
      <c r="J1190"/>
      <c r="K1190"/>
      <c r="L1190"/>
    </row>
    <row r="1191" spans="2:12" x14ac:dyDescent="0.45">
      <c r="B1191" s="28"/>
      <c r="C1191" s="26"/>
      <c r="D1191" s="18">
        <v>9</v>
      </c>
      <c r="E1191" s="26" t="s">
        <v>495</v>
      </c>
      <c r="F1191" s="30"/>
      <c r="G1191"/>
      <c r="H1191"/>
      <c r="J1191"/>
      <c r="K1191"/>
      <c r="L1191"/>
    </row>
    <row r="1192" spans="2:12" x14ac:dyDescent="0.45">
      <c r="B1192" s="28"/>
      <c r="C1192" s="26"/>
      <c r="D1192" s="18">
        <v>10</v>
      </c>
      <c r="E1192" s="26" t="s">
        <v>496</v>
      </c>
      <c r="F1192" s="30"/>
      <c r="G1192"/>
      <c r="H1192"/>
      <c r="J1192"/>
      <c r="K1192"/>
      <c r="L1192"/>
    </row>
    <row r="1193" spans="2:12" x14ac:dyDescent="0.45">
      <c r="B1193" s="28"/>
      <c r="C1193" s="26"/>
      <c r="D1193" s="18">
        <v>11</v>
      </c>
      <c r="E1193" s="26" t="s">
        <v>497</v>
      </c>
      <c r="F1193" s="30"/>
      <c r="G1193"/>
      <c r="H1193"/>
      <c r="J1193"/>
      <c r="K1193"/>
      <c r="L1193"/>
    </row>
    <row r="1194" spans="2:12" x14ac:dyDescent="0.45">
      <c r="B1194" s="28"/>
      <c r="C1194" s="26"/>
      <c r="D1194" s="18">
        <v>12</v>
      </c>
      <c r="E1194" s="26" t="s">
        <v>498</v>
      </c>
      <c r="F1194" s="30"/>
      <c r="G1194"/>
      <c r="H1194"/>
      <c r="J1194"/>
      <c r="K1194"/>
      <c r="L1194"/>
    </row>
    <row r="1195" spans="2:12" x14ac:dyDescent="0.45">
      <c r="B1195" s="28"/>
      <c r="C1195" s="26"/>
      <c r="D1195" s="18">
        <v>13</v>
      </c>
      <c r="E1195" s="26" t="s">
        <v>499</v>
      </c>
      <c r="F1195" s="30"/>
      <c r="G1195"/>
      <c r="H1195"/>
      <c r="J1195"/>
      <c r="K1195"/>
      <c r="L1195"/>
    </row>
    <row r="1196" spans="2:12" x14ac:dyDescent="0.45">
      <c r="B1196" s="28"/>
      <c r="C1196" s="26"/>
      <c r="D1196" s="18">
        <v>14</v>
      </c>
      <c r="E1196" s="26" t="s">
        <v>500</v>
      </c>
      <c r="F1196" s="30"/>
      <c r="G1196"/>
      <c r="H1196"/>
      <c r="J1196"/>
      <c r="K1196"/>
      <c r="L1196"/>
    </row>
    <row r="1197" spans="2:12" x14ac:dyDescent="0.45">
      <c r="B1197" s="28"/>
      <c r="C1197" s="26"/>
      <c r="D1197" s="18">
        <v>15</v>
      </c>
      <c r="E1197" s="26" t="s">
        <v>501</v>
      </c>
      <c r="F1197" s="30"/>
      <c r="G1197"/>
      <c r="H1197"/>
      <c r="J1197"/>
      <c r="K1197"/>
      <c r="L1197"/>
    </row>
    <row r="1198" spans="2:12" x14ac:dyDescent="0.45">
      <c r="B1198" s="28"/>
      <c r="C1198" s="26"/>
      <c r="D1198" s="18">
        <v>16</v>
      </c>
      <c r="E1198" s="26" t="s">
        <v>502</v>
      </c>
      <c r="F1198" s="30"/>
      <c r="G1198"/>
      <c r="H1198"/>
      <c r="J1198"/>
      <c r="K1198"/>
      <c r="L1198"/>
    </row>
    <row r="1199" spans="2:12" x14ac:dyDescent="0.45">
      <c r="B1199" s="28"/>
      <c r="C1199" s="26"/>
      <c r="D1199" s="18">
        <v>17</v>
      </c>
      <c r="E1199" s="26" t="s">
        <v>503</v>
      </c>
      <c r="F1199" s="30"/>
      <c r="G1199"/>
      <c r="H1199"/>
      <c r="J1199"/>
      <c r="K1199"/>
      <c r="L1199"/>
    </row>
    <row r="1200" spans="2:12" x14ac:dyDescent="0.45">
      <c r="B1200" s="28"/>
      <c r="C1200" s="26"/>
      <c r="D1200" s="18">
        <v>18</v>
      </c>
      <c r="E1200" s="26" t="s">
        <v>504</v>
      </c>
      <c r="F1200" s="30"/>
      <c r="G1200"/>
      <c r="H1200"/>
      <c r="J1200"/>
      <c r="K1200"/>
      <c r="L1200"/>
    </row>
    <row r="1201" spans="2:12" x14ac:dyDescent="0.45">
      <c r="B1201" s="28"/>
      <c r="C1201" s="26"/>
      <c r="D1201" s="18">
        <v>19</v>
      </c>
      <c r="E1201" s="26" t="s">
        <v>505</v>
      </c>
      <c r="F1201" s="30"/>
      <c r="G1201"/>
      <c r="H1201"/>
      <c r="J1201"/>
      <c r="K1201"/>
      <c r="L1201"/>
    </row>
    <row r="1202" spans="2:12" x14ac:dyDescent="0.45">
      <c r="B1202" s="28"/>
      <c r="C1202" s="26"/>
      <c r="D1202" s="18">
        <v>20</v>
      </c>
      <c r="E1202" s="26" t="s">
        <v>506</v>
      </c>
      <c r="F1202" s="30"/>
      <c r="G1202"/>
      <c r="H1202"/>
      <c r="J1202"/>
      <c r="K1202"/>
      <c r="L1202"/>
    </row>
    <row r="1203" spans="2:12" x14ac:dyDescent="0.45">
      <c r="B1203" s="28"/>
      <c r="C1203" s="26"/>
      <c r="D1203" s="18">
        <v>21</v>
      </c>
      <c r="E1203" s="26" t="s">
        <v>507</v>
      </c>
      <c r="F1203" s="30"/>
      <c r="G1203"/>
      <c r="H1203"/>
      <c r="J1203"/>
      <c r="K1203"/>
      <c r="L1203"/>
    </row>
    <row r="1204" spans="2:12" x14ac:dyDescent="0.45">
      <c r="B1204" s="28"/>
      <c r="C1204" s="26"/>
      <c r="D1204" s="18">
        <v>22</v>
      </c>
      <c r="E1204" s="26" t="s">
        <v>508</v>
      </c>
      <c r="F1204" s="30"/>
      <c r="G1204"/>
      <c r="H1204"/>
      <c r="J1204"/>
      <c r="K1204"/>
      <c r="L1204"/>
    </row>
    <row r="1205" spans="2:12" x14ac:dyDescent="0.45">
      <c r="B1205" s="28"/>
      <c r="C1205" s="26"/>
      <c r="D1205" s="18">
        <v>23</v>
      </c>
      <c r="E1205" s="26" t="s">
        <v>509</v>
      </c>
      <c r="F1205" s="30"/>
      <c r="G1205"/>
      <c r="H1205"/>
      <c r="J1205"/>
      <c r="K1205"/>
      <c r="L1205"/>
    </row>
    <row r="1206" spans="2:12" x14ac:dyDescent="0.45">
      <c r="B1206" s="28"/>
      <c r="C1206" s="26"/>
      <c r="D1206" s="18">
        <v>24</v>
      </c>
      <c r="E1206" s="26" t="s">
        <v>510</v>
      </c>
      <c r="F1206" s="30"/>
      <c r="G1206"/>
      <c r="H1206"/>
      <c r="J1206"/>
      <c r="K1206"/>
      <c r="L1206"/>
    </row>
    <row r="1207" spans="2:12" x14ac:dyDescent="0.45">
      <c r="B1207" s="28"/>
      <c r="C1207" s="26"/>
      <c r="D1207" s="18">
        <v>96</v>
      </c>
      <c r="E1207" s="26" t="s">
        <v>511</v>
      </c>
      <c r="F1207" s="30"/>
      <c r="G1207"/>
      <c r="H1207"/>
      <c r="J1207"/>
      <c r="K1207"/>
      <c r="L1207"/>
    </row>
    <row r="1208" spans="2:12" x14ac:dyDescent="0.45">
      <c r="B1208" s="28"/>
      <c r="C1208" s="26"/>
      <c r="D1208" s="18"/>
      <c r="E1208" s="26"/>
      <c r="F1208" s="30"/>
      <c r="G1208"/>
      <c r="H1208"/>
      <c r="J1208"/>
      <c r="K1208"/>
      <c r="L1208"/>
    </row>
    <row r="1209" spans="2:12" x14ac:dyDescent="0.45">
      <c r="B1209" s="31" t="s">
        <v>833</v>
      </c>
      <c r="C1209" s="26" t="s">
        <v>834</v>
      </c>
      <c r="D1209" s="18"/>
      <c r="E1209" s="26"/>
      <c r="F1209" s="30" t="s">
        <v>18</v>
      </c>
      <c r="G1209"/>
      <c r="H1209"/>
      <c r="J1209"/>
      <c r="K1209"/>
      <c r="L1209"/>
    </row>
    <row r="1210" spans="2:12" x14ac:dyDescent="0.45">
      <c r="B1210" s="13"/>
      <c r="C1210" s="26"/>
      <c r="D1210" s="26"/>
      <c r="E1210" s="26"/>
      <c r="F1210" s="30"/>
      <c r="G1210"/>
      <c r="H1210"/>
      <c r="J1210"/>
      <c r="K1210"/>
      <c r="L1210"/>
    </row>
    <row r="1211" spans="2:12" x14ac:dyDescent="0.45">
      <c r="B1211" s="31" t="s">
        <v>835</v>
      </c>
      <c r="C1211" s="26" t="s">
        <v>836</v>
      </c>
      <c r="D1211" s="26"/>
      <c r="E1211" s="26"/>
      <c r="F1211" s="30" t="s">
        <v>12</v>
      </c>
      <c r="G1211"/>
      <c r="H1211"/>
      <c r="J1211"/>
      <c r="K1211"/>
      <c r="L1211"/>
    </row>
    <row r="1212" spans="2:12" x14ac:dyDescent="0.45">
      <c r="B1212" s="13"/>
      <c r="C1212" s="26"/>
      <c r="D1212" s="18">
        <v>1</v>
      </c>
      <c r="E1212" s="26" t="s">
        <v>837</v>
      </c>
      <c r="F1212" s="30"/>
      <c r="G1212"/>
      <c r="H1212"/>
      <c r="J1212"/>
      <c r="K1212"/>
      <c r="L1212"/>
    </row>
    <row r="1213" spans="2:12" x14ac:dyDescent="0.45">
      <c r="B1213" s="28"/>
      <c r="C1213" s="26"/>
      <c r="D1213" s="18">
        <v>2</v>
      </c>
      <c r="E1213" s="26" t="s">
        <v>838</v>
      </c>
      <c r="F1213" s="30"/>
      <c r="G1213"/>
      <c r="H1213"/>
      <c r="J1213"/>
      <c r="K1213"/>
      <c r="L1213"/>
    </row>
    <row r="1214" spans="2:12" x14ac:dyDescent="0.45">
      <c r="B1214" s="28"/>
      <c r="C1214" s="26"/>
      <c r="D1214" s="18"/>
      <c r="E1214" s="26"/>
      <c r="F1214" s="30"/>
      <c r="G1214"/>
      <c r="H1214"/>
      <c r="J1214"/>
      <c r="K1214"/>
      <c r="L1214"/>
    </row>
    <row r="1215" spans="2:12" x14ac:dyDescent="0.45">
      <c r="B1215" s="31" t="s">
        <v>839</v>
      </c>
      <c r="C1215" s="26" t="s">
        <v>840</v>
      </c>
      <c r="D1215" s="26"/>
      <c r="E1215" s="26"/>
      <c r="F1215" s="30" t="s">
        <v>12</v>
      </c>
      <c r="G1215"/>
      <c r="H1215"/>
      <c r="J1215"/>
      <c r="K1215"/>
      <c r="L1215"/>
    </row>
    <row r="1216" spans="2:12" x14ac:dyDescent="0.45">
      <c r="B1216" s="28"/>
      <c r="C1216" s="26"/>
      <c r="D1216" s="26"/>
      <c r="E1216" s="26"/>
      <c r="F1216" s="30"/>
      <c r="G1216"/>
      <c r="H1216"/>
      <c r="J1216"/>
      <c r="K1216"/>
      <c r="L1216"/>
    </row>
    <row r="1217" spans="2:12" x14ac:dyDescent="0.45">
      <c r="B1217" s="28" t="s">
        <v>6</v>
      </c>
      <c r="C1217" s="26" t="s">
        <v>841</v>
      </c>
      <c r="D1217" s="26"/>
      <c r="E1217" s="26"/>
      <c r="F1217" s="30"/>
      <c r="G1217"/>
      <c r="H1217"/>
      <c r="J1217"/>
      <c r="K1217"/>
      <c r="L1217"/>
    </row>
    <row r="1218" spans="2:12" x14ac:dyDescent="0.45">
      <c r="B1218" s="31" t="s">
        <v>842</v>
      </c>
      <c r="C1218" s="26" t="s">
        <v>843</v>
      </c>
      <c r="D1218" s="26"/>
      <c r="E1218" s="26"/>
      <c r="F1218" s="30" t="s">
        <v>12</v>
      </c>
      <c r="G1218"/>
      <c r="H1218"/>
      <c r="J1218"/>
      <c r="K1218"/>
      <c r="L1218"/>
    </row>
    <row r="1219" spans="2:12" x14ac:dyDescent="0.45">
      <c r="B1219" s="13"/>
      <c r="C1219" s="26"/>
      <c r="D1219" s="18">
        <v>1</v>
      </c>
      <c r="E1219" s="26" t="s">
        <v>844</v>
      </c>
      <c r="F1219" s="30"/>
      <c r="G1219"/>
      <c r="H1219"/>
      <c r="J1219"/>
      <c r="K1219"/>
      <c r="L1219"/>
    </row>
    <row r="1220" spans="2:12" x14ac:dyDescent="0.45">
      <c r="B1220" s="28"/>
      <c r="C1220" s="26"/>
      <c r="D1220" s="18">
        <v>2</v>
      </c>
      <c r="E1220" s="26" t="s">
        <v>845</v>
      </c>
      <c r="F1220" s="30"/>
      <c r="G1220"/>
      <c r="H1220"/>
      <c r="J1220"/>
      <c r="K1220"/>
      <c r="L1220"/>
    </row>
    <row r="1221" spans="2:12" x14ac:dyDescent="0.45">
      <c r="B1221" s="28"/>
      <c r="C1221" s="26"/>
      <c r="D1221" s="18">
        <v>3</v>
      </c>
      <c r="E1221" s="26" t="s">
        <v>846</v>
      </c>
      <c r="F1221" s="30"/>
      <c r="G1221"/>
      <c r="H1221"/>
      <c r="J1221"/>
      <c r="K1221"/>
      <c r="L1221"/>
    </row>
    <row r="1222" spans="2:12" x14ac:dyDescent="0.45">
      <c r="B1222" s="28"/>
      <c r="C1222" s="26"/>
      <c r="D1222" s="18">
        <v>4</v>
      </c>
      <c r="E1222" s="26" t="s">
        <v>847</v>
      </c>
      <c r="F1222" s="30"/>
      <c r="G1222"/>
      <c r="H1222"/>
      <c r="J1222"/>
      <c r="K1222"/>
      <c r="L1222"/>
    </row>
    <row r="1223" spans="2:12" x14ac:dyDescent="0.45">
      <c r="B1223" s="28"/>
      <c r="C1223" s="26"/>
      <c r="D1223" s="18">
        <v>5</v>
      </c>
      <c r="E1223" s="26" t="s">
        <v>848</v>
      </c>
      <c r="F1223" s="30"/>
      <c r="G1223"/>
      <c r="H1223"/>
      <c r="J1223"/>
      <c r="K1223"/>
      <c r="L1223"/>
    </row>
    <row r="1224" spans="2:12" x14ac:dyDescent="0.45">
      <c r="B1224" s="28"/>
      <c r="C1224" s="26"/>
      <c r="D1224" s="18">
        <v>6</v>
      </c>
      <c r="E1224" s="26" t="s">
        <v>849</v>
      </c>
      <c r="F1224" s="30"/>
      <c r="G1224"/>
      <c r="H1224"/>
      <c r="J1224"/>
      <c r="K1224"/>
      <c r="L1224"/>
    </row>
    <row r="1225" spans="2:12" x14ac:dyDescent="0.45">
      <c r="B1225" s="28"/>
      <c r="C1225" s="26"/>
      <c r="D1225" s="18">
        <v>7</v>
      </c>
      <c r="E1225" s="26" t="s">
        <v>850</v>
      </c>
      <c r="F1225" s="30"/>
      <c r="G1225"/>
      <c r="H1225"/>
      <c r="J1225"/>
      <c r="K1225"/>
      <c r="L1225"/>
    </row>
    <row r="1226" spans="2:12" x14ac:dyDescent="0.45">
      <c r="B1226" s="28"/>
      <c r="C1226" s="26"/>
      <c r="D1226" s="18">
        <v>8</v>
      </c>
      <c r="E1226" s="26" t="s">
        <v>851</v>
      </c>
      <c r="F1226" s="30"/>
      <c r="G1226"/>
      <c r="H1226"/>
      <c r="J1226"/>
      <c r="K1226"/>
      <c r="L1226"/>
    </row>
    <row r="1227" spans="2:12" x14ac:dyDescent="0.45">
      <c r="B1227" s="28"/>
      <c r="C1227" s="26"/>
      <c r="D1227" s="18">
        <v>9</v>
      </c>
      <c r="E1227" s="26" t="s">
        <v>852</v>
      </c>
      <c r="F1227" s="30"/>
      <c r="G1227"/>
      <c r="H1227"/>
      <c r="J1227"/>
      <c r="K1227"/>
      <c r="L1227"/>
    </row>
    <row r="1228" spans="2:12" x14ac:dyDescent="0.45">
      <c r="B1228" s="28"/>
      <c r="C1228" s="26"/>
      <c r="D1228" s="18">
        <v>10</v>
      </c>
      <c r="E1228" s="26" t="s">
        <v>853</v>
      </c>
      <c r="F1228" s="30"/>
      <c r="G1228"/>
      <c r="H1228"/>
      <c r="J1228"/>
      <c r="K1228"/>
      <c r="L1228"/>
    </row>
    <row r="1229" spans="2:12" x14ac:dyDescent="0.45">
      <c r="B1229" s="28"/>
      <c r="C1229" s="26"/>
      <c r="D1229" s="18">
        <v>96</v>
      </c>
      <c r="E1229" s="26" t="s">
        <v>854</v>
      </c>
      <c r="F1229" s="30"/>
      <c r="G1229"/>
      <c r="H1229"/>
      <c r="J1229"/>
      <c r="K1229"/>
      <c r="L1229"/>
    </row>
    <row r="1230" spans="2:12" x14ac:dyDescent="0.45">
      <c r="B1230" s="28"/>
      <c r="C1230" s="26"/>
      <c r="D1230" s="18">
        <v>98</v>
      </c>
      <c r="E1230" s="26" t="s">
        <v>855</v>
      </c>
      <c r="F1230" s="30"/>
      <c r="G1230"/>
      <c r="H1230"/>
      <c r="J1230"/>
      <c r="K1230"/>
      <c r="L1230"/>
    </row>
    <row r="1231" spans="2:12" x14ac:dyDescent="0.45">
      <c r="B1231" s="31" t="s">
        <v>856</v>
      </c>
      <c r="C1231" s="26" t="s">
        <v>834</v>
      </c>
      <c r="D1231" s="18"/>
      <c r="E1231" s="26"/>
      <c r="F1231" s="30" t="s">
        <v>18</v>
      </c>
      <c r="G1231"/>
      <c r="H1231"/>
      <c r="J1231"/>
      <c r="K1231"/>
      <c r="L1231"/>
    </row>
    <row r="1232" spans="2:12" x14ac:dyDescent="0.45">
      <c r="B1232" s="13"/>
      <c r="C1232" s="26"/>
      <c r="D1232" s="26"/>
      <c r="E1232" s="26"/>
      <c r="F1232" s="30"/>
      <c r="G1232"/>
      <c r="H1232"/>
      <c r="J1232"/>
      <c r="K1232"/>
      <c r="L1232"/>
    </row>
    <row r="1233" spans="2:12" x14ac:dyDescent="0.45">
      <c r="B1233" s="31" t="s">
        <v>857</v>
      </c>
      <c r="C1233" s="26" t="s">
        <v>858</v>
      </c>
      <c r="D1233" s="26"/>
      <c r="E1233" s="26"/>
      <c r="F1233" s="30" t="s">
        <v>25</v>
      </c>
      <c r="G1233"/>
      <c r="H1233"/>
      <c r="J1233"/>
      <c r="K1233"/>
      <c r="L1233"/>
    </row>
    <row r="1234" spans="2:12" x14ac:dyDescent="0.45">
      <c r="B1234" s="28"/>
      <c r="C1234" s="26"/>
      <c r="D1234" s="26"/>
      <c r="E1234" s="26"/>
      <c r="F1234" s="30"/>
      <c r="G1234"/>
      <c r="H1234"/>
      <c r="J1234"/>
      <c r="K1234"/>
      <c r="L1234"/>
    </row>
    <row r="1235" spans="2:12" x14ac:dyDescent="0.45">
      <c r="B1235" s="31" t="s">
        <v>6</v>
      </c>
      <c r="C1235" s="26" t="s">
        <v>859</v>
      </c>
      <c r="D1235" s="26"/>
      <c r="E1235" s="26"/>
      <c r="F1235" s="30"/>
      <c r="G1235"/>
      <c r="H1235"/>
      <c r="J1235"/>
      <c r="K1235"/>
      <c r="L1235"/>
    </row>
    <row r="1236" spans="2:12" x14ac:dyDescent="0.45">
      <c r="B1236" s="28"/>
      <c r="C1236" s="26"/>
      <c r="D1236" s="26"/>
      <c r="E1236" s="26"/>
      <c r="F1236" s="30"/>
      <c r="G1236"/>
      <c r="H1236"/>
      <c r="J1236"/>
      <c r="K1236"/>
      <c r="L1236"/>
    </row>
    <row r="1237" spans="2:12" x14ac:dyDescent="0.45">
      <c r="B1237" s="28"/>
      <c r="C1237" s="26" t="s">
        <v>860</v>
      </c>
      <c r="D1237" s="26"/>
      <c r="E1237" s="26"/>
      <c r="F1237" s="30"/>
      <c r="G1237"/>
      <c r="H1237"/>
      <c r="J1237"/>
      <c r="K1237"/>
      <c r="L1237"/>
    </row>
    <row r="1238" spans="2:12" x14ac:dyDescent="0.45">
      <c r="B1238" s="31" t="s">
        <v>861</v>
      </c>
      <c r="C1238" s="26" t="s">
        <v>862</v>
      </c>
      <c r="D1238" s="26"/>
      <c r="E1238" s="26"/>
      <c r="F1238" s="30" t="s">
        <v>25</v>
      </c>
      <c r="G1238"/>
      <c r="H1238"/>
      <c r="J1238"/>
      <c r="K1238"/>
      <c r="L1238"/>
    </row>
    <row r="1239" spans="2:12" x14ac:dyDescent="0.45">
      <c r="B1239" s="31"/>
      <c r="C1239" s="26"/>
      <c r="D1239" s="26"/>
      <c r="E1239" s="26"/>
      <c r="F1239" s="30"/>
      <c r="G1239"/>
      <c r="H1239"/>
      <c r="J1239"/>
      <c r="K1239"/>
      <c r="L1239"/>
    </row>
    <row r="1240" spans="2:12" x14ac:dyDescent="0.45">
      <c r="B1240" s="31" t="s">
        <v>863</v>
      </c>
      <c r="C1240" s="26" t="s">
        <v>864</v>
      </c>
      <c r="D1240" s="26"/>
      <c r="E1240" s="26"/>
      <c r="F1240" s="30" t="s">
        <v>25</v>
      </c>
      <c r="G1240"/>
      <c r="H1240"/>
      <c r="J1240"/>
      <c r="K1240"/>
      <c r="L1240"/>
    </row>
    <row r="1241" spans="2:12" x14ac:dyDescent="0.45">
      <c r="B1241" s="31"/>
      <c r="C1241" s="26"/>
      <c r="D1241" s="26"/>
      <c r="E1241" s="26"/>
      <c r="F1241" s="17"/>
      <c r="G1241"/>
      <c r="H1241"/>
      <c r="J1241"/>
      <c r="K1241"/>
      <c r="L1241"/>
    </row>
    <row r="1242" spans="2:12" x14ac:dyDescent="0.45">
      <c r="B1242" s="31" t="s">
        <v>865</v>
      </c>
      <c r="C1242" s="26" t="s">
        <v>866</v>
      </c>
      <c r="D1242" s="26"/>
      <c r="E1242" s="26"/>
      <c r="F1242" s="30" t="s">
        <v>25</v>
      </c>
      <c r="G1242"/>
      <c r="H1242"/>
      <c r="J1242"/>
      <c r="K1242"/>
      <c r="L1242"/>
    </row>
    <row r="1243" spans="2:12" x14ac:dyDescent="0.45">
      <c r="B1243" s="31"/>
      <c r="C1243" s="26"/>
      <c r="D1243" s="26"/>
      <c r="E1243" s="26"/>
      <c r="F1243" s="30"/>
      <c r="G1243"/>
      <c r="H1243"/>
      <c r="J1243"/>
      <c r="K1243"/>
      <c r="L1243"/>
    </row>
    <row r="1244" spans="2:12" x14ac:dyDescent="0.45">
      <c r="B1244" s="31" t="s">
        <v>867</v>
      </c>
      <c r="C1244" s="26" t="s">
        <v>868</v>
      </c>
      <c r="D1244" s="26"/>
      <c r="E1244" s="26"/>
      <c r="F1244" s="30" t="s">
        <v>25</v>
      </c>
      <c r="G1244"/>
      <c r="H1244"/>
      <c r="J1244"/>
      <c r="K1244"/>
      <c r="L1244"/>
    </row>
    <row r="1245" spans="2:12" x14ac:dyDescent="0.45">
      <c r="B1245" s="31"/>
      <c r="C1245" s="26"/>
      <c r="D1245" s="26"/>
      <c r="E1245" s="26"/>
      <c r="F1245" s="30"/>
      <c r="G1245"/>
      <c r="H1245"/>
      <c r="J1245"/>
      <c r="K1245"/>
      <c r="L1245"/>
    </row>
    <row r="1246" spans="2:12" x14ac:dyDescent="0.45">
      <c r="B1246" s="31" t="s">
        <v>869</v>
      </c>
      <c r="C1246" s="26" t="s">
        <v>870</v>
      </c>
      <c r="D1246" s="26"/>
      <c r="E1246" s="26"/>
      <c r="F1246" s="30" t="s">
        <v>25</v>
      </c>
      <c r="G1246"/>
      <c r="H1246"/>
      <c r="J1246"/>
      <c r="K1246"/>
      <c r="L1246"/>
    </row>
    <row r="1247" spans="2:12" x14ac:dyDescent="0.45">
      <c r="B1247" s="31"/>
      <c r="C1247" s="26"/>
      <c r="D1247" s="26"/>
      <c r="E1247" s="26"/>
      <c r="F1247" s="30"/>
      <c r="G1247"/>
      <c r="H1247"/>
      <c r="J1247"/>
      <c r="K1247"/>
      <c r="L1247"/>
    </row>
    <row r="1248" spans="2:12" x14ac:dyDescent="0.45">
      <c r="B1248" s="31" t="s">
        <v>871</v>
      </c>
      <c r="C1248" s="26" t="s">
        <v>872</v>
      </c>
      <c r="D1248" s="26"/>
      <c r="E1248" s="26"/>
      <c r="F1248" s="30" t="s">
        <v>25</v>
      </c>
      <c r="G1248"/>
      <c r="H1248"/>
      <c r="J1248"/>
      <c r="K1248"/>
      <c r="L1248"/>
    </row>
    <row r="1249" spans="2:12" x14ac:dyDescent="0.45">
      <c r="B1249" s="31"/>
      <c r="C1249" s="26"/>
      <c r="D1249" s="26"/>
      <c r="E1249" s="26"/>
      <c r="F1249" s="17"/>
      <c r="G1249"/>
      <c r="H1249"/>
      <c r="J1249"/>
      <c r="K1249"/>
      <c r="L1249"/>
    </row>
    <row r="1250" spans="2:12" x14ac:dyDescent="0.45">
      <c r="B1250" s="31" t="s">
        <v>873</v>
      </c>
      <c r="C1250" s="26" t="s">
        <v>874</v>
      </c>
      <c r="D1250" s="26"/>
      <c r="E1250" s="26"/>
      <c r="F1250" s="30" t="s">
        <v>25</v>
      </c>
      <c r="G1250"/>
      <c r="H1250"/>
      <c r="J1250"/>
      <c r="K1250"/>
      <c r="L1250"/>
    </row>
    <row r="1251" spans="2:12" x14ac:dyDescent="0.45">
      <c r="B1251" s="31"/>
      <c r="C1251" s="26"/>
      <c r="D1251" s="26"/>
      <c r="E1251" s="26"/>
      <c r="F1251" s="30"/>
      <c r="G1251"/>
      <c r="H1251"/>
      <c r="J1251"/>
      <c r="K1251"/>
      <c r="L1251"/>
    </row>
    <row r="1252" spans="2:12" x14ac:dyDescent="0.45">
      <c r="B1252" s="31" t="s">
        <v>875</v>
      </c>
      <c r="C1252" s="26" t="s">
        <v>876</v>
      </c>
      <c r="D1252" s="26"/>
      <c r="E1252" s="26"/>
      <c r="F1252" s="30" t="s">
        <v>25</v>
      </c>
      <c r="G1252"/>
      <c r="H1252"/>
      <c r="J1252"/>
      <c r="K1252"/>
      <c r="L1252"/>
    </row>
    <row r="1253" spans="2:12" x14ac:dyDescent="0.45">
      <c r="B1253" s="31"/>
      <c r="C1253" s="26"/>
      <c r="D1253" s="26"/>
      <c r="E1253" s="26"/>
      <c r="F1253" s="30"/>
      <c r="G1253"/>
      <c r="H1253"/>
      <c r="J1253"/>
      <c r="K1253"/>
      <c r="L1253"/>
    </row>
    <row r="1254" spans="2:12" x14ac:dyDescent="0.45">
      <c r="B1254" s="31" t="s">
        <v>877</v>
      </c>
      <c r="C1254" s="26" t="s">
        <v>878</v>
      </c>
      <c r="D1254" s="26"/>
      <c r="E1254" s="26"/>
      <c r="F1254" s="30" t="s">
        <v>25</v>
      </c>
      <c r="G1254"/>
      <c r="H1254"/>
      <c r="J1254"/>
      <c r="K1254"/>
      <c r="L1254"/>
    </row>
    <row r="1255" spans="2:12" x14ac:dyDescent="0.45">
      <c r="B1255" s="31"/>
      <c r="C1255" s="26"/>
      <c r="D1255" s="26"/>
      <c r="E1255" s="26"/>
      <c r="F1255" s="30"/>
      <c r="G1255"/>
      <c r="H1255"/>
      <c r="J1255"/>
      <c r="K1255"/>
      <c r="L1255"/>
    </row>
    <row r="1256" spans="2:12" x14ac:dyDescent="0.45">
      <c r="B1256" s="31" t="s">
        <v>879</v>
      </c>
      <c r="C1256" s="26" t="s">
        <v>880</v>
      </c>
      <c r="D1256" s="26"/>
      <c r="E1256" s="26"/>
      <c r="F1256" s="30" t="s">
        <v>25</v>
      </c>
      <c r="G1256"/>
      <c r="H1256"/>
      <c r="J1256"/>
      <c r="K1256"/>
      <c r="L1256"/>
    </row>
    <row r="1257" spans="2:12" x14ac:dyDescent="0.45">
      <c r="B1257" s="31"/>
      <c r="C1257" s="26"/>
      <c r="D1257" s="26"/>
      <c r="E1257" s="26"/>
      <c r="F1257" s="30"/>
      <c r="G1257"/>
      <c r="H1257"/>
      <c r="J1257"/>
      <c r="K1257"/>
      <c r="L1257"/>
    </row>
    <row r="1258" spans="2:12" x14ac:dyDescent="0.45">
      <c r="B1258" s="31" t="s">
        <v>881</v>
      </c>
      <c r="C1258" s="26" t="s">
        <v>882</v>
      </c>
      <c r="D1258" s="26"/>
      <c r="E1258" s="26"/>
      <c r="F1258" s="30" t="s">
        <v>25</v>
      </c>
      <c r="G1258"/>
      <c r="H1258"/>
      <c r="J1258"/>
      <c r="K1258"/>
      <c r="L1258"/>
    </row>
    <row r="1259" spans="2:12" x14ac:dyDescent="0.45">
      <c r="B1259" s="31"/>
      <c r="C1259" s="26"/>
      <c r="D1259" s="26"/>
      <c r="E1259" s="26"/>
      <c r="F1259" s="30"/>
      <c r="G1259"/>
      <c r="H1259"/>
      <c r="J1259"/>
      <c r="K1259"/>
      <c r="L1259"/>
    </row>
    <row r="1260" spans="2:12" x14ac:dyDescent="0.45">
      <c r="B1260" s="31" t="s">
        <v>883</v>
      </c>
      <c r="C1260" s="26" t="s">
        <v>884</v>
      </c>
      <c r="D1260" s="26"/>
      <c r="E1260" s="26"/>
      <c r="F1260" s="30" t="s">
        <v>25</v>
      </c>
      <c r="G1260"/>
      <c r="H1260"/>
      <c r="J1260"/>
      <c r="K1260"/>
      <c r="L1260"/>
    </row>
    <row r="1261" spans="2:12" x14ac:dyDescent="0.45">
      <c r="B1261" s="31"/>
      <c r="C1261" s="26"/>
      <c r="D1261" s="26"/>
      <c r="E1261" s="26"/>
      <c r="F1261" s="30"/>
      <c r="G1261"/>
      <c r="H1261"/>
      <c r="J1261"/>
      <c r="K1261"/>
      <c r="L1261"/>
    </row>
    <row r="1262" spans="2:12" x14ac:dyDescent="0.45">
      <c r="B1262" s="31" t="s">
        <v>885</v>
      </c>
      <c r="C1262" s="26" t="s">
        <v>886</v>
      </c>
      <c r="D1262" s="26"/>
      <c r="E1262" s="26"/>
      <c r="F1262" s="30" t="s">
        <v>18</v>
      </c>
      <c r="G1262"/>
      <c r="H1262"/>
      <c r="J1262"/>
      <c r="K1262"/>
      <c r="L1262"/>
    </row>
    <row r="1263" spans="2:12" x14ac:dyDescent="0.45">
      <c r="B1263" s="31"/>
      <c r="C1263" s="26"/>
      <c r="D1263" s="26"/>
      <c r="E1263" s="26"/>
      <c r="F1263" s="30"/>
      <c r="G1263"/>
      <c r="H1263"/>
      <c r="J1263"/>
      <c r="K1263"/>
      <c r="L1263"/>
    </row>
    <row r="1264" spans="2:12" x14ac:dyDescent="0.45">
      <c r="B1264" s="13" t="s">
        <v>6</v>
      </c>
      <c r="C1264" s="26" t="s">
        <v>887</v>
      </c>
      <c r="D1264" s="26"/>
      <c r="E1264" s="26"/>
      <c r="F1264" s="30"/>
      <c r="G1264"/>
      <c r="H1264"/>
      <c r="J1264"/>
      <c r="K1264"/>
      <c r="L1264"/>
    </row>
    <row r="1265" spans="2:12" x14ac:dyDescent="0.45">
      <c r="B1265" s="31" t="s">
        <v>888</v>
      </c>
      <c r="C1265" s="26" t="s">
        <v>889</v>
      </c>
      <c r="D1265" s="26"/>
      <c r="E1265" s="26"/>
      <c r="F1265" s="30" t="s">
        <v>12</v>
      </c>
      <c r="G1265"/>
      <c r="H1265"/>
      <c r="J1265"/>
      <c r="K1265"/>
      <c r="L1265"/>
    </row>
    <row r="1266" spans="2:12" x14ac:dyDescent="0.45">
      <c r="B1266" s="13"/>
      <c r="C1266" s="26"/>
      <c r="D1266" s="18">
        <v>1</v>
      </c>
      <c r="E1266" s="26" t="s">
        <v>35</v>
      </c>
      <c r="F1266" s="30"/>
      <c r="G1266"/>
      <c r="H1266"/>
      <c r="J1266"/>
      <c r="K1266"/>
      <c r="L1266"/>
    </row>
    <row r="1267" spans="2:12" x14ac:dyDescent="0.45">
      <c r="B1267" s="28"/>
      <c r="C1267" s="26"/>
      <c r="D1267" s="18">
        <v>0</v>
      </c>
      <c r="E1267" s="26" t="s">
        <v>36</v>
      </c>
      <c r="F1267" s="30"/>
      <c r="G1267"/>
      <c r="H1267"/>
      <c r="J1267"/>
      <c r="K1267"/>
      <c r="L1267"/>
    </row>
    <row r="1268" spans="2:12" x14ac:dyDescent="0.45">
      <c r="B1268" s="28"/>
      <c r="C1268" s="26"/>
      <c r="D1268" s="18"/>
      <c r="E1268" s="26"/>
      <c r="F1268" s="30"/>
      <c r="G1268"/>
      <c r="H1268"/>
      <c r="J1268"/>
      <c r="K1268"/>
      <c r="L1268"/>
    </row>
    <row r="1269" spans="2:12" x14ac:dyDescent="0.45">
      <c r="B1269" s="31" t="s">
        <v>890</v>
      </c>
      <c r="C1269" s="26" t="s">
        <v>891</v>
      </c>
      <c r="D1269" s="18"/>
      <c r="E1269" s="26"/>
      <c r="F1269" s="30" t="s">
        <v>12</v>
      </c>
      <c r="G1269"/>
      <c r="H1269"/>
      <c r="J1269"/>
      <c r="K1269"/>
      <c r="L1269"/>
    </row>
    <row r="1270" spans="2:12" x14ac:dyDescent="0.45">
      <c r="B1270" s="13"/>
      <c r="C1270" s="26"/>
      <c r="D1270" s="18">
        <v>1</v>
      </c>
      <c r="E1270" s="26" t="s">
        <v>892</v>
      </c>
      <c r="F1270" s="30"/>
      <c r="G1270"/>
      <c r="H1270"/>
      <c r="J1270"/>
      <c r="K1270"/>
      <c r="L1270"/>
    </row>
    <row r="1271" spans="2:12" x14ac:dyDescent="0.45">
      <c r="B1271" s="28"/>
      <c r="C1271" s="26"/>
      <c r="D1271" s="18">
        <v>2</v>
      </c>
      <c r="E1271" s="26" t="s">
        <v>893</v>
      </c>
      <c r="F1271" s="30"/>
      <c r="G1271"/>
      <c r="H1271"/>
      <c r="J1271"/>
      <c r="K1271"/>
      <c r="L1271"/>
    </row>
    <row r="1272" spans="2:12" x14ac:dyDescent="0.45">
      <c r="B1272" s="28"/>
      <c r="C1272" s="26"/>
      <c r="D1272" s="18"/>
      <c r="E1272" s="26"/>
      <c r="F1272" s="30"/>
      <c r="G1272"/>
      <c r="H1272"/>
      <c r="J1272"/>
      <c r="K1272"/>
      <c r="L1272"/>
    </row>
    <row r="1273" spans="2:12" x14ac:dyDescent="0.45">
      <c r="B1273" s="31" t="s">
        <v>894</v>
      </c>
      <c r="C1273" s="26" t="s">
        <v>895</v>
      </c>
      <c r="D1273" s="26"/>
      <c r="E1273" s="26"/>
      <c r="F1273" s="30" t="s">
        <v>25</v>
      </c>
      <c r="G1273"/>
      <c r="H1273"/>
      <c r="J1273"/>
      <c r="K1273"/>
      <c r="L1273"/>
    </row>
    <row r="1274" spans="2:12" x14ac:dyDescent="0.45">
      <c r="B1274" s="31"/>
      <c r="C1274" s="26"/>
      <c r="D1274" s="26"/>
      <c r="E1274" s="26"/>
      <c r="F1274" s="30"/>
      <c r="G1274"/>
      <c r="H1274"/>
      <c r="J1274"/>
      <c r="K1274"/>
      <c r="L1274"/>
    </row>
    <row r="1275" spans="2:12" x14ac:dyDescent="0.45">
      <c r="B1275" s="31" t="s">
        <v>896</v>
      </c>
      <c r="C1275" s="26" t="s">
        <v>897</v>
      </c>
      <c r="D1275" s="26"/>
      <c r="E1275" s="26"/>
      <c r="F1275" s="30" t="s">
        <v>25</v>
      </c>
      <c r="G1275"/>
      <c r="H1275"/>
      <c r="J1275"/>
      <c r="K1275"/>
      <c r="L1275"/>
    </row>
    <row r="1276" spans="2:12" x14ac:dyDescent="0.45">
      <c r="B1276" s="31"/>
      <c r="C1276" s="26"/>
      <c r="D1276" s="26"/>
      <c r="E1276" s="26"/>
      <c r="F1276" s="30"/>
      <c r="G1276"/>
      <c r="H1276"/>
      <c r="J1276"/>
      <c r="K1276"/>
      <c r="L1276"/>
    </row>
    <row r="1277" spans="2:12" x14ac:dyDescent="0.45">
      <c r="B1277" s="31" t="s">
        <v>898</v>
      </c>
      <c r="C1277" s="26" t="s">
        <v>899</v>
      </c>
      <c r="D1277" s="26"/>
      <c r="E1277" s="26"/>
      <c r="F1277" s="30" t="s">
        <v>12</v>
      </c>
      <c r="G1277"/>
      <c r="H1277"/>
      <c r="J1277"/>
      <c r="K1277"/>
      <c r="L1277"/>
    </row>
    <row r="1278" spans="2:12" x14ac:dyDescent="0.35">
      <c r="B1278" s="32"/>
      <c r="C1278" s="26"/>
      <c r="D1278" s="18">
        <v>1</v>
      </c>
      <c r="E1278" s="26" t="s">
        <v>892</v>
      </c>
      <c r="F1278" s="17"/>
      <c r="G1278"/>
      <c r="H1278"/>
      <c r="J1278"/>
      <c r="K1278"/>
      <c r="L1278"/>
    </row>
    <row r="1279" spans="2:12" x14ac:dyDescent="0.45">
      <c r="B1279" s="32"/>
      <c r="C1279" s="26"/>
      <c r="D1279" s="18">
        <v>2</v>
      </c>
      <c r="E1279" s="26" t="s">
        <v>893</v>
      </c>
      <c r="F1279" s="30"/>
      <c r="G1279"/>
      <c r="H1279"/>
      <c r="J1279"/>
      <c r="K1279"/>
      <c r="L1279"/>
    </row>
    <row r="1280" spans="2:12" x14ac:dyDescent="0.45">
      <c r="B1280" s="31" t="s">
        <v>900</v>
      </c>
      <c r="C1280" s="26" t="s">
        <v>901</v>
      </c>
      <c r="D1280" s="26"/>
      <c r="E1280" s="26"/>
      <c r="F1280" s="30" t="s">
        <v>25</v>
      </c>
      <c r="G1280"/>
      <c r="H1280"/>
      <c r="J1280"/>
      <c r="K1280"/>
      <c r="L1280"/>
    </row>
    <row r="1281" spans="2:12" x14ac:dyDescent="0.45">
      <c r="B1281" s="31"/>
      <c r="C1281" s="26"/>
      <c r="D1281" s="26"/>
      <c r="E1281" s="26"/>
      <c r="F1281" s="30"/>
      <c r="G1281"/>
      <c r="H1281"/>
      <c r="J1281"/>
      <c r="K1281"/>
      <c r="L1281"/>
    </row>
    <row r="1282" spans="2:12" x14ac:dyDescent="0.45">
      <c r="B1282" s="31" t="s">
        <v>902</v>
      </c>
      <c r="C1282" s="26" t="s">
        <v>903</v>
      </c>
      <c r="D1282" s="26"/>
      <c r="E1282" s="26"/>
      <c r="F1282" s="30" t="s">
        <v>25</v>
      </c>
      <c r="G1282"/>
      <c r="H1282"/>
      <c r="J1282"/>
      <c r="K1282"/>
      <c r="L1282"/>
    </row>
    <row r="1283" spans="2:12" x14ac:dyDescent="0.45">
      <c r="B1283" s="31"/>
      <c r="C1283" s="26"/>
      <c r="D1283" s="26"/>
      <c r="E1283" s="26"/>
      <c r="F1283" s="30"/>
      <c r="G1283"/>
      <c r="H1283"/>
      <c r="J1283"/>
      <c r="K1283"/>
      <c r="L1283"/>
    </row>
    <row r="1284" spans="2:12" x14ac:dyDescent="0.45">
      <c r="B1284" s="13" t="s">
        <v>6</v>
      </c>
      <c r="C1284" s="26" t="s">
        <v>904</v>
      </c>
      <c r="D1284" s="26"/>
      <c r="E1284" s="26"/>
      <c r="F1284" s="30"/>
      <c r="G1284"/>
      <c r="H1284"/>
      <c r="J1284"/>
      <c r="K1284"/>
      <c r="L1284"/>
    </row>
    <row r="1285" spans="2:12" x14ac:dyDescent="0.45">
      <c r="B1285" s="31" t="s">
        <v>905</v>
      </c>
      <c r="C1285" s="26" t="s">
        <v>906</v>
      </c>
      <c r="D1285" s="26"/>
      <c r="E1285" s="26"/>
      <c r="F1285" s="30" t="s">
        <v>25</v>
      </c>
      <c r="G1285"/>
      <c r="H1285"/>
      <c r="J1285"/>
      <c r="K1285"/>
      <c r="L1285"/>
    </row>
    <row r="1286" spans="2:12" x14ac:dyDescent="0.45">
      <c r="B1286" s="31"/>
      <c r="C1286" s="26"/>
      <c r="D1286" s="26"/>
      <c r="E1286" s="26"/>
      <c r="F1286" s="30"/>
      <c r="G1286"/>
      <c r="H1286"/>
      <c r="J1286"/>
      <c r="K1286"/>
      <c r="L1286"/>
    </row>
    <row r="1287" spans="2:12" x14ac:dyDescent="0.45">
      <c r="B1287" s="31" t="s">
        <v>907</v>
      </c>
      <c r="C1287" s="26" t="s">
        <v>908</v>
      </c>
      <c r="D1287" s="26"/>
      <c r="E1287" s="26"/>
      <c r="F1287" s="30" t="s">
        <v>25</v>
      </c>
      <c r="G1287"/>
      <c r="H1287"/>
      <c r="J1287"/>
      <c r="K1287"/>
      <c r="L1287"/>
    </row>
    <row r="1288" spans="2:12" x14ac:dyDescent="0.45">
      <c r="B1288" s="31"/>
      <c r="C1288" s="26"/>
      <c r="D1288" s="26"/>
      <c r="E1288" s="26"/>
      <c r="F1288" s="30"/>
      <c r="G1288"/>
      <c r="H1288"/>
      <c r="J1288"/>
      <c r="K1288"/>
      <c r="L1288"/>
    </row>
    <row r="1289" spans="2:12" x14ac:dyDescent="0.45">
      <c r="B1289" s="31" t="s">
        <v>909</v>
      </c>
      <c r="C1289" s="26" t="s">
        <v>910</v>
      </c>
      <c r="D1289" s="26"/>
      <c r="E1289" s="26"/>
      <c r="F1289" s="30" t="s">
        <v>25</v>
      </c>
      <c r="G1289"/>
      <c r="H1289"/>
      <c r="J1289"/>
      <c r="K1289"/>
      <c r="L1289"/>
    </row>
    <row r="1290" spans="2:12" x14ac:dyDescent="0.45">
      <c r="B1290" s="31"/>
      <c r="C1290" s="26"/>
      <c r="D1290" s="26"/>
      <c r="E1290" s="26"/>
      <c r="F1290" s="30"/>
      <c r="G1290"/>
      <c r="H1290"/>
      <c r="J1290"/>
      <c r="K1290"/>
      <c r="L1290"/>
    </row>
    <row r="1291" spans="2:12" x14ac:dyDescent="0.45">
      <c r="B1291" s="31" t="s">
        <v>911</v>
      </c>
      <c r="C1291" s="26" t="s">
        <v>912</v>
      </c>
      <c r="D1291" s="26"/>
      <c r="E1291" s="26"/>
      <c r="F1291" s="30" t="s">
        <v>25</v>
      </c>
      <c r="G1291"/>
      <c r="H1291"/>
      <c r="J1291"/>
      <c r="K1291"/>
      <c r="L1291"/>
    </row>
    <row r="1292" spans="2:12" x14ac:dyDescent="0.45">
      <c r="B1292" s="31"/>
      <c r="C1292" s="26"/>
      <c r="D1292" s="26"/>
      <c r="E1292" s="26"/>
      <c r="F1292" s="30"/>
      <c r="G1292"/>
      <c r="H1292"/>
      <c r="J1292"/>
      <c r="K1292"/>
      <c r="L1292"/>
    </row>
    <row r="1293" spans="2:12" x14ac:dyDescent="0.45">
      <c r="B1293" s="31" t="s">
        <v>913</v>
      </c>
      <c r="C1293" s="26" t="s">
        <v>914</v>
      </c>
      <c r="D1293" s="26"/>
      <c r="E1293" s="26"/>
      <c r="F1293" s="30" t="s">
        <v>25</v>
      </c>
      <c r="G1293"/>
      <c r="H1293"/>
      <c r="J1293"/>
      <c r="K1293"/>
      <c r="L1293"/>
    </row>
    <row r="1294" spans="2:12" x14ac:dyDescent="0.45">
      <c r="B1294" s="31"/>
      <c r="C1294" s="26"/>
      <c r="D1294" s="26"/>
      <c r="E1294" s="26"/>
      <c r="F1294" s="30"/>
      <c r="G1294"/>
      <c r="H1294"/>
      <c r="J1294"/>
      <c r="K1294"/>
      <c r="L1294"/>
    </row>
    <row r="1295" spans="2:12" x14ac:dyDescent="0.45">
      <c r="B1295" s="31" t="s">
        <v>915</v>
      </c>
      <c r="C1295" s="26" t="s">
        <v>916</v>
      </c>
      <c r="D1295" s="26"/>
      <c r="E1295" s="26"/>
      <c r="F1295" s="30" t="s">
        <v>12</v>
      </c>
      <c r="G1295"/>
      <c r="H1295"/>
      <c r="J1295"/>
      <c r="K1295"/>
      <c r="L1295"/>
    </row>
    <row r="1296" spans="2:12" x14ac:dyDescent="0.45">
      <c r="B1296" s="32"/>
      <c r="C1296" s="26"/>
      <c r="D1296" s="18">
        <v>1</v>
      </c>
      <c r="E1296" s="26" t="s">
        <v>35</v>
      </c>
      <c r="F1296" s="30"/>
      <c r="G1296"/>
      <c r="H1296"/>
      <c r="J1296"/>
      <c r="K1296"/>
      <c r="L1296"/>
    </row>
    <row r="1297" spans="2:12" x14ac:dyDescent="0.45">
      <c r="B1297" s="13"/>
      <c r="C1297" s="26"/>
      <c r="D1297" s="18">
        <v>0</v>
      </c>
      <c r="E1297" s="26" t="s">
        <v>36</v>
      </c>
      <c r="F1297" s="30"/>
      <c r="G1297"/>
      <c r="H1297"/>
      <c r="J1297"/>
      <c r="K1297"/>
      <c r="L1297"/>
    </row>
    <row r="1298" spans="2:12" x14ac:dyDescent="0.45">
      <c r="B1298" s="13"/>
      <c r="C1298" s="26"/>
      <c r="D1298" s="18"/>
      <c r="E1298" s="26"/>
      <c r="F1298" s="30"/>
      <c r="G1298"/>
      <c r="H1298"/>
      <c r="J1298"/>
      <c r="K1298"/>
      <c r="L1298"/>
    </row>
    <row r="1299" spans="2:12" x14ac:dyDescent="0.45">
      <c r="B1299" s="31" t="s">
        <v>917</v>
      </c>
      <c r="C1299" s="26" t="s">
        <v>918</v>
      </c>
      <c r="D1299" s="18"/>
      <c r="E1299" s="26"/>
      <c r="F1299" s="30" t="s">
        <v>12</v>
      </c>
      <c r="G1299"/>
      <c r="H1299"/>
      <c r="J1299"/>
      <c r="K1299"/>
      <c r="L1299"/>
    </row>
    <row r="1300" spans="2:12" x14ac:dyDescent="0.45">
      <c r="B1300" s="32"/>
      <c r="C1300" s="26"/>
      <c r="D1300" s="18">
        <v>1</v>
      </c>
      <c r="E1300" s="26" t="s">
        <v>35</v>
      </c>
      <c r="F1300" s="30"/>
      <c r="G1300"/>
      <c r="H1300"/>
      <c r="J1300"/>
      <c r="K1300"/>
      <c r="L1300"/>
    </row>
    <row r="1301" spans="2:12" x14ac:dyDescent="0.45">
      <c r="B1301" s="13"/>
      <c r="C1301" s="26"/>
      <c r="D1301" s="18">
        <v>0</v>
      </c>
      <c r="E1301" s="26" t="s">
        <v>36</v>
      </c>
      <c r="F1301" s="30"/>
      <c r="G1301"/>
      <c r="H1301"/>
      <c r="J1301"/>
      <c r="K1301"/>
      <c r="L1301"/>
    </row>
    <row r="1302" spans="2:12" x14ac:dyDescent="0.45">
      <c r="B1302" s="13"/>
      <c r="C1302" s="26"/>
      <c r="D1302" s="18"/>
      <c r="E1302" s="26"/>
      <c r="F1302" s="30"/>
      <c r="G1302"/>
      <c r="H1302"/>
      <c r="J1302"/>
      <c r="K1302"/>
      <c r="L1302"/>
    </row>
    <row r="1303" spans="2:12" x14ac:dyDescent="0.45">
      <c r="B1303" s="31" t="s">
        <v>919</v>
      </c>
      <c r="C1303" s="26" t="s">
        <v>920</v>
      </c>
      <c r="D1303" s="26"/>
      <c r="E1303" s="26"/>
      <c r="F1303" s="30" t="s">
        <v>25</v>
      </c>
      <c r="G1303"/>
      <c r="H1303"/>
      <c r="J1303"/>
      <c r="K1303"/>
      <c r="L1303"/>
    </row>
    <row r="1304" spans="2:12" x14ac:dyDescent="0.45">
      <c r="B1304" s="13"/>
      <c r="C1304" s="26"/>
      <c r="D1304" s="26"/>
      <c r="E1304" s="26"/>
      <c r="F1304" s="30"/>
      <c r="G1304"/>
      <c r="H1304"/>
      <c r="J1304"/>
      <c r="K1304"/>
      <c r="L1304"/>
    </row>
    <row r="1305" spans="2:12" x14ac:dyDescent="0.45">
      <c r="B1305" s="31" t="s">
        <v>921</v>
      </c>
      <c r="C1305" s="26" t="s">
        <v>922</v>
      </c>
      <c r="D1305" s="26"/>
      <c r="E1305" s="26"/>
      <c r="F1305" s="30" t="s">
        <v>12</v>
      </c>
      <c r="G1305"/>
      <c r="H1305"/>
      <c r="J1305"/>
      <c r="K1305"/>
      <c r="L1305"/>
    </row>
    <row r="1306" spans="2:12" x14ac:dyDescent="0.45">
      <c r="B1306" s="13"/>
      <c r="C1306" s="16"/>
      <c r="D1306" s="18">
        <v>1</v>
      </c>
      <c r="E1306" s="26" t="s">
        <v>35</v>
      </c>
      <c r="F1306" s="30"/>
      <c r="G1306"/>
      <c r="H1306"/>
      <c r="J1306"/>
      <c r="K1306"/>
      <c r="L1306"/>
    </row>
    <row r="1307" spans="2:12" x14ac:dyDescent="0.45">
      <c r="B1307" s="13"/>
      <c r="C1307" s="26"/>
      <c r="D1307" s="18">
        <v>0</v>
      </c>
      <c r="E1307" s="26" t="s">
        <v>36</v>
      </c>
      <c r="F1307" s="30"/>
      <c r="G1307"/>
      <c r="H1307"/>
      <c r="J1307"/>
      <c r="K1307"/>
      <c r="L1307"/>
    </row>
    <row r="1308" spans="2:12" x14ac:dyDescent="0.45">
      <c r="B1308" s="13"/>
      <c r="C1308" s="26"/>
      <c r="D1308" s="18"/>
      <c r="E1308" s="26"/>
      <c r="F1308" s="30"/>
      <c r="G1308"/>
      <c r="H1308"/>
      <c r="J1308"/>
      <c r="K1308"/>
      <c r="L1308"/>
    </row>
    <row r="1309" spans="2:12" x14ac:dyDescent="0.45">
      <c r="B1309" s="31" t="s">
        <v>923</v>
      </c>
      <c r="C1309" s="26" t="s">
        <v>924</v>
      </c>
      <c r="D1309" s="26"/>
      <c r="E1309" s="26"/>
      <c r="F1309" s="30" t="s">
        <v>25</v>
      </c>
      <c r="G1309"/>
      <c r="H1309"/>
      <c r="J1309"/>
      <c r="K1309"/>
      <c r="L1309"/>
    </row>
    <row r="1310" spans="2:12" x14ac:dyDescent="0.45">
      <c r="B1310" s="31"/>
      <c r="C1310" s="26"/>
      <c r="D1310" s="26"/>
      <c r="E1310" s="26"/>
      <c r="F1310" s="30"/>
      <c r="G1310"/>
      <c r="H1310"/>
      <c r="J1310"/>
      <c r="K1310"/>
      <c r="L1310"/>
    </row>
    <row r="1311" spans="2:12" x14ac:dyDescent="0.45">
      <c r="B1311" s="31" t="s">
        <v>925</v>
      </c>
      <c r="C1311" s="26" t="s">
        <v>926</v>
      </c>
      <c r="D1311" s="26"/>
      <c r="E1311" s="26"/>
      <c r="F1311" s="30" t="s">
        <v>25</v>
      </c>
      <c r="G1311"/>
      <c r="H1311"/>
      <c r="J1311"/>
      <c r="K1311"/>
      <c r="L1311"/>
    </row>
    <row r="1312" spans="2:12" x14ac:dyDescent="0.45">
      <c r="B1312" s="13"/>
      <c r="C1312" s="26"/>
      <c r="D1312" s="26"/>
      <c r="E1312" s="26"/>
      <c r="F1312" s="30"/>
      <c r="G1312"/>
      <c r="H1312"/>
      <c r="J1312"/>
      <c r="K1312"/>
      <c r="L1312"/>
    </row>
    <row r="1313" spans="2:12" x14ac:dyDescent="0.45">
      <c r="B1313" s="31" t="s">
        <v>927</v>
      </c>
      <c r="C1313" s="26" t="s">
        <v>928</v>
      </c>
      <c r="D1313" s="26"/>
      <c r="E1313" s="26"/>
      <c r="F1313" s="30" t="s">
        <v>12</v>
      </c>
      <c r="G1313"/>
      <c r="H1313"/>
      <c r="J1313"/>
      <c r="K1313"/>
      <c r="L1313"/>
    </row>
    <row r="1314" spans="2:12" x14ac:dyDescent="0.45">
      <c r="B1314" s="32"/>
      <c r="C1314" s="26"/>
      <c r="D1314" s="18">
        <v>1</v>
      </c>
      <c r="E1314" s="26" t="s">
        <v>35</v>
      </c>
      <c r="F1314" s="30"/>
      <c r="G1314"/>
      <c r="H1314"/>
      <c r="J1314"/>
      <c r="K1314"/>
      <c r="L1314"/>
    </row>
    <row r="1315" spans="2:12" x14ac:dyDescent="0.45">
      <c r="B1315" s="13"/>
      <c r="C1315" s="26"/>
      <c r="D1315" s="18">
        <v>0</v>
      </c>
      <c r="E1315" s="26" t="s">
        <v>36</v>
      </c>
      <c r="F1315" s="30"/>
      <c r="G1315"/>
      <c r="H1315"/>
      <c r="J1315"/>
      <c r="K1315"/>
      <c r="L1315"/>
    </row>
    <row r="1316" spans="2:12" x14ac:dyDescent="0.45">
      <c r="B1316" s="13"/>
      <c r="C1316" s="26"/>
      <c r="D1316" s="18"/>
      <c r="E1316" s="26"/>
      <c r="F1316" s="30"/>
      <c r="G1316"/>
      <c r="H1316"/>
      <c r="J1316"/>
      <c r="K1316"/>
      <c r="L1316"/>
    </row>
    <row r="1317" spans="2:12" x14ac:dyDescent="0.45">
      <c r="B1317" s="31" t="s">
        <v>929</v>
      </c>
      <c r="C1317" s="26" t="s">
        <v>930</v>
      </c>
      <c r="D1317" s="18"/>
      <c r="E1317" s="26"/>
      <c r="F1317" s="30" t="s">
        <v>12</v>
      </c>
      <c r="G1317"/>
      <c r="H1317"/>
      <c r="J1317"/>
      <c r="K1317"/>
      <c r="L1317"/>
    </row>
    <row r="1318" spans="2:12" x14ac:dyDescent="0.45">
      <c r="B1318" s="32"/>
      <c r="C1318" s="26"/>
      <c r="D1318" s="18">
        <v>1</v>
      </c>
      <c r="E1318" s="26" t="s">
        <v>35</v>
      </c>
      <c r="F1318" s="30"/>
      <c r="G1318"/>
      <c r="H1318"/>
      <c r="J1318"/>
      <c r="K1318"/>
      <c r="L1318"/>
    </row>
    <row r="1319" spans="2:12" x14ac:dyDescent="0.45">
      <c r="B1319" s="13"/>
      <c r="C1319" s="26"/>
      <c r="D1319" s="18">
        <v>0</v>
      </c>
      <c r="E1319" s="26" t="s">
        <v>36</v>
      </c>
      <c r="F1319" s="30"/>
      <c r="G1319"/>
      <c r="H1319"/>
      <c r="J1319"/>
      <c r="K1319"/>
      <c r="L1319"/>
    </row>
    <row r="1320" spans="2:12" x14ac:dyDescent="0.45">
      <c r="B1320" s="13"/>
      <c r="C1320" s="26"/>
      <c r="D1320" s="18"/>
      <c r="E1320" s="26"/>
      <c r="F1320" s="30"/>
      <c r="G1320"/>
      <c r="H1320"/>
      <c r="J1320"/>
      <c r="K1320"/>
      <c r="L1320"/>
    </row>
    <row r="1321" spans="2:12" x14ac:dyDescent="0.45">
      <c r="B1321" s="31" t="s">
        <v>931</v>
      </c>
      <c r="C1321" s="26" t="s">
        <v>932</v>
      </c>
      <c r="D1321" s="18"/>
      <c r="E1321" s="26"/>
      <c r="F1321" s="30" t="s">
        <v>12</v>
      </c>
      <c r="G1321"/>
      <c r="H1321"/>
      <c r="J1321"/>
      <c r="K1321"/>
      <c r="L1321"/>
    </row>
    <row r="1322" spans="2:12" x14ac:dyDescent="0.45">
      <c r="B1322" s="32"/>
      <c r="C1322" s="26"/>
      <c r="D1322" s="18">
        <v>1</v>
      </c>
      <c r="E1322" s="26" t="s">
        <v>35</v>
      </c>
      <c r="F1322" s="30"/>
      <c r="G1322"/>
      <c r="H1322"/>
      <c r="J1322"/>
      <c r="K1322"/>
      <c r="L1322"/>
    </row>
    <row r="1323" spans="2:12" x14ac:dyDescent="0.45">
      <c r="B1323" s="13"/>
      <c r="C1323" s="26"/>
      <c r="D1323" s="18">
        <v>0</v>
      </c>
      <c r="E1323" s="26" t="s">
        <v>36</v>
      </c>
      <c r="F1323" s="30"/>
      <c r="G1323"/>
      <c r="H1323"/>
      <c r="J1323"/>
      <c r="K1323"/>
      <c r="L1323"/>
    </row>
    <row r="1324" spans="2:12" x14ac:dyDescent="0.45">
      <c r="B1324" s="13"/>
      <c r="C1324" s="26"/>
      <c r="D1324" s="18"/>
      <c r="E1324" s="26"/>
      <c r="F1324" s="30"/>
      <c r="G1324"/>
      <c r="H1324"/>
      <c r="J1324"/>
      <c r="K1324"/>
      <c r="L1324"/>
    </row>
    <row r="1325" spans="2:12" x14ac:dyDescent="0.45">
      <c r="B1325" s="31" t="s">
        <v>933</v>
      </c>
      <c r="C1325" s="26" t="s">
        <v>934</v>
      </c>
      <c r="D1325" s="18"/>
      <c r="E1325" s="26"/>
      <c r="F1325" s="30" t="s">
        <v>12</v>
      </c>
      <c r="G1325"/>
      <c r="H1325"/>
      <c r="J1325"/>
      <c r="K1325"/>
      <c r="L1325"/>
    </row>
    <row r="1326" spans="2:12" x14ac:dyDescent="0.45">
      <c r="B1326" s="32"/>
      <c r="C1326" s="26"/>
      <c r="D1326" s="18">
        <v>1</v>
      </c>
      <c r="E1326" s="26" t="s">
        <v>35</v>
      </c>
      <c r="F1326" s="30"/>
      <c r="G1326"/>
      <c r="H1326"/>
      <c r="J1326"/>
      <c r="K1326"/>
      <c r="L1326"/>
    </row>
    <row r="1327" spans="2:12" x14ac:dyDescent="0.45">
      <c r="B1327" s="13"/>
      <c r="C1327" s="26"/>
      <c r="D1327" s="18">
        <v>0</v>
      </c>
      <c r="E1327" s="26" t="s">
        <v>36</v>
      </c>
      <c r="F1327" s="30"/>
      <c r="G1327"/>
      <c r="H1327"/>
      <c r="J1327"/>
      <c r="K1327"/>
      <c r="L1327"/>
    </row>
    <row r="1328" spans="2:12" x14ac:dyDescent="0.45">
      <c r="B1328" s="13"/>
      <c r="C1328" s="26"/>
      <c r="D1328" s="18"/>
      <c r="E1328" s="26"/>
      <c r="F1328" s="30"/>
      <c r="G1328"/>
      <c r="H1328"/>
      <c r="J1328"/>
      <c r="K1328"/>
      <c r="L1328"/>
    </row>
    <row r="1329" spans="2:12" x14ac:dyDescent="0.45">
      <c r="B1329" s="31" t="s">
        <v>935</v>
      </c>
      <c r="C1329" s="26" t="s">
        <v>936</v>
      </c>
      <c r="D1329" s="18"/>
      <c r="E1329" s="26"/>
      <c r="F1329" s="30" t="s">
        <v>12</v>
      </c>
      <c r="G1329"/>
      <c r="H1329"/>
      <c r="J1329"/>
      <c r="K1329"/>
      <c r="L1329"/>
    </row>
    <row r="1330" spans="2:12" x14ac:dyDescent="0.45">
      <c r="B1330" s="32"/>
      <c r="C1330" s="26"/>
      <c r="D1330" s="18">
        <v>1</v>
      </c>
      <c r="E1330" s="26" t="s">
        <v>937</v>
      </c>
      <c r="F1330" s="30"/>
      <c r="G1330"/>
      <c r="H1330"/>
      <c r="J1330"/>
      <c r="K1330"/>
      <c r="L1330"/>
    </row>
    <row r="1331" spans="2:12" x14ac:dyDescent="0.45">
      <c r="B1331" s="13"/>
      <c r="C1331" s="26"/>
      <c r="D1331" s="18">
        <v>2</v>
      </c>
      <c r="E1331" s="26" t="s">
        <v>938</v>
      </c>
      <c r="F1331" s="30"/>
      <c r="G1331"/>
      <c r="H1331"/>
      <c r="J1331"/>
      <c r="K1331"/>
      <c r="L1331"/>
    </row>
    <row r="1332" spans="2:12" x14ac:dyDescent="0.45">
      <c r="B1332" s="13"/>
      <c r="C1332" s="26"/>
      <c r="D1332" s="18">
        <v>0</v>
      </c>
      <c r="E1332" s="26" t="s">
        <v>36</v>
      </c>
      <c r="F1332" s="30"/>
      <c r="G1332"/>
      <c r="H1332"/>
      <c r="J1332"/>
      <c r="K1332"/>
      <c r="L1332"/>
    </row>
    <row r="1333" spans="2:12" x14ac:dyDescent="0.45">
      <c r="B1333" s="13"/>
      <c r="C1333" s="26"/>
      <c r="D1333" s="18"/>
      <c r="E1333" s="26"/>
      <c r="F1333" s="30"/>
      <c r="G1333"/>
      <c r="H1333"/>
      <c r="J1333"/>
      <c r="K1333"/>
      <c r="L1333"/>
    </row>
    <row r="1334" spans="2:12" x14ac:dyDescent="0.45">
      <c r="B1334" s="31" t="s">
        <v>939</v>
      </c>
      <c r="C1334" s="26" t="s">
        <v>940</v>
      </c>
      <c r="D1334" s="18"/>
      <c r="E1334" s="26"/>
      <c r="F1334" s="30" t="s">
        <v>12</v>
      </c>
      <c r="G1334"/>
      <c r="H1334"/>
      <c r="J1334"/>
      <c r="K1334"/>
      <c r="L1334"/>
    </row>
    <row r="1335" spans="2:12" x14ac:dyDescent="0.45">
      <c r="B1335" s="32"/>
      <c r="C1335" s="26"/>
      <c r="D1335" s="18">
        <v>1</v>
      </c>
      <c r="E1335" s="26" t="s">
        <v>941</v>
      </c>
      <c r="F1335" s="30"/>
      <c r="G1335"/>
      <c r="H1335"/>
      <c r="J1335"/>
      <c r="K1335"/>
      <c r="L1335"/>
    </row>
    <row r="1336" spans="2:12" x14ac:dyDescent="0.45">
      <c r="B1336" s="13"/>
      <c r="C1336" s="26"/>
      <c r="D1336" s="18">
        <v>2</v>
      </c>
      <c r="E1336" s="26" t="s">
        <v>942</v>
      </c>
      <c r="F1336" s="30"/>
      <c r="G1336"/>
      <c r="H1336"/>
      <c r="J1336"/>
      <c r="K1336"/>
      <c r="L1336"/>
    </row>
    <row r="1337" spans="2:12" x14ac:dyDescent="0.45">
      <c r="B1337" s="13"/>
      <c r="C1337" s="26"/>
      <c r="D1337" s="18">
        <v>3</v>
      </c>
      <c r="E1337" s="26" t="s">
        <v>892</v>
      </c>
      <c r="F1337" s="30"/>
      <c r="G1337"/>
      <c r="H1337"/>
      <c r="J1337"/>
      <c r="K1337"/>
      <c r="L1337"/>
    </row>
    <row r="1338" spans="2:12" x14ac:dyDescent="0.45">
      <c r="B1338" s="13"/>
      <c r="C1338" s="26"/>
      <c r="D1338" s="18">
        <v>4</v>
      </c>
      <c r="E1338" s="26" t="s">
        <v>943</v>
      </c>
      <c r="F1338" s="30"/>
      <c r="G1338"/>
      <c r="H1338"/>
      <c r="J1338"/>
      <c r="K1338"/>
      <c r="L1338"/>
    </row>
    <row r="1339" spans="2:12" x14ac:dyDescent="0.45">
      <c r="B1339" s="13"/>
      <c r="C1339" s="26"/>
      <c r="D1339" s="18">
        <v>5</v>
      </c>
      <c r="E1339" s="26" t="s">
        <v>944</v>
      </c>
      <c r="F1339" s="30"/>
      <c r="G1339"/>
      <c r="H1339"/>
      <c r="J1339"/>
      <c r="K1339"/>
      <c r="L1339"/>
    </row>
    <row r="1340" spans="2:12" x14ac:dyDescent="0.45">
      <c r="B1340" s="13"/>
      <c r="C1340" s="26"/>
      <c r="D1340" s="18">
        <v>6</v>
      </c>
      <c r="E1340" s="26" t="s">
        <v>945</v>
      </c>
      <c r="F1340" s="30"/>
      <c r="G1340"/>
      <c r="H1340"/>
      <c r="J1340"/>
      <c r="K1340"/>
      <c r="L1340"/>
    </row>
    <row r="1341" spans="2:12" x14ac:dyDescent="0.45">
      <c r="B1341" s="13"/>
      <c r="C1341" s="26"/>
      <c r="D1341" s="18"/>
      <c r="E1341" s="26"/>
      <c r="F1341" s="30"/>
      <c r="G1341"/>
      <c r="H1341"/>
      <c r="J1341"/>
      <c r="K1341"/>
      <c r="L1341"/>
    </row>
    <row r="1342" spans="2:12" x14ac:dyDescent="0.45">
      <c r="B1342" s="31" t="s">
        <v>946</v>
      </c>
      <c r="C1342" s="26" t="s">
        <v>947</v>
      </c>
      <c r="D1342" s="18"/>
      <c r="E1342" s="26"/>
      <c r="F1342" s="30" t="s">
        <v>12</v>
      </c>
      <c r="G1342"/>
      <c r="H1342"/>
      <c r="J1342"/>
      <c r="K1342"/>
      <c r="L1342"/>
    </row>
    <row r="1343" spans="2:12" x14ac:dyDescent="0.45">
      <c r="B1343" s="32"/>
      <c r="C1343" s="26"/>
      <c r="D1343" s="18">
        <v>1</v>
      </c>
      <c r="E1343" s="26" t="s">
        <v>35</v>
      </c>
      <c r="F1343" s="30"/>
      <c r="G1343"/>
      <c r="H1343"/>
      <c r="J1343"/>
      <c r="K1343"/>
      <c r="L1343"/>
    </row>
    <row r="1344" spans="2:12" x14ac:dyDescent="0.45">
      <c r="B1344" s="13"/>
      <c r="C1344" s="26"/>
      <c r="D1344" s="18">
        <v>0</v>
      </c>
      <c r="E1344" s="26" t="s">
        <v>36</v>
      </c>
      <c r="F1344" s="30"/>
      <c r="G1344"/>
      <c r="H1344"/>
      <c r="J1344"/>
      <c r="K1344"/>
      <c r="L1344"/>
    </row>
    <row r="1345" spans="2:12" x14ac:dyDescent="0.45">
      <c r="B1345" s="13"/>
      <c r="C1345" s="26"/>
      <c r="D1345" s="18"/>
      <c r="E1345" s="26"/>
      <c r="F1345" s="30"/>
      <c r="G1345"/>
      <c r="H1345"/>
      <c r="J1345"/>
      <c r="K1345"/>
      <c r="L1345"/>
    </row>
    <row r="1346" spans="2:12" x14ac:dyDescent="0.45">
      <c r="B1346" s="31" t="s">
        <v>948</v>
      </c>
      <c r="C1346" s="26" t="s">
        <v>949</v>
      </c>
      <c r="D1346" s="18"/>
      <c r="E1346" s="26"/>
      <c r="F1346" s="30" t="s">
        <v>12</v>
      </c>
      <c r="G1346"/>
      <c r="H1346"/>
      <c r="J1346"/>
      <c r="K1346"/>
      <c r="L1346"/>
    </row>
    <row r="1347" spans="2:12" x14ac:dyDescent="0.45">
      <c r="B1347" s="32"/>
      <c r="C1347" s="26"/>
      <c r="D1347" s="18">
        <v>1</v>
      </c>
      <c r="E1347" s="26" t="s">
        <v>35</v>
      </c>
      <c r="F1347" s="30"/>
      <c r="G1347"/>
      <c r="H1347"/>
      <c r="J1347"/>
      <c r="K1347"/>
      <c r="L1347"/>
    </row>
    <row r="1348" spans="2:12" x14ac:dyDescent="0.45">
      <c r="B1348" s="13"/>
      <c r="C1348" s="26"/>
      <c r="D1348" s="18">
        <v>0</v>
      </c>
      <c r="E1348" s="26" t="s">
        <v>36</v>
      </c>
      <c r="F1348" s="30"/>
      <c r="G1348"/>
      <c r="H1348"/>
      <c r="J1348"/>
      <c r="K1348"/>
      <c r="L1348"/>
    </row>
    <row r="1349" spans="2:12" x14ac:dyDescent="0.45">
      <c r="B1349" s="13"/>
      <c r="C1349" s="26"/>
      <c r="D1349" s="18"/>
      <c r="E1349" s="26"/>
      <c r="F1349" s="30"/>
      <c r="G1349"/>
      <c r="H1349"/>
      <c r="J1349"/>
      <c r="K1349"/>
      <c r="L1349"/>
    </row>
    <row r="1350" spans="2:12" x14ac:dyDescent="0.45">
      <c r="B1350" s="31" t="s">
        <v>950</v>
      </c>
      <c r="C1350" s="26" t="s">
        <v>951</v>
      </c>
      <c r="D1350" s="26"/>
      <c r="E1350" s="26"/>
      <c r="F1350" s="30" t="s">
        <v>12</v>
      </c>
      <c r="G1350"/>
      <c r="H1350"/>
      <c r="J1350"/>
      <c r="K1350"/>
      <c r="L1350"/>
    </row>
    <row r="1351" spans="2:12" x14ac:dyDescent="0.45">
      <c r="B1351" s="32"/>
      <c r="C1351" s="26"/>
      <c r="D1351" s="18">
        <v>1</v>
      </c>
      <c r="E1351" s="26" t="s">
        <v>35</v>
      </c>
      <c r="F1351" s="30"/>
      <c r="G1351"/>
      <c r="H1351"/>
      <c r="J1351"/>
      <c r="K1351"/>
      <c r="L1351"/>
    </row>
    <row r="1352" spans="2:12" x14ac:dyDescent="0.45">
      <c r="B1352" s="13"/>
      <c r="C1352" s="26"/>
      <c r="D1352" s="18">
        <v>0</v>
      </c>
      <c r="E1352" s="26" t="s">
        <v>36</v>
      </c>
      <c r="F1352" s="30"/>
      <c r="G1352"/>
      <c r="H1352"/>
      <c r="J1352"/>
      <c r="K1352"/>
      <c r="L1352"/>
    </row>
    <row r="1353" spans="2:12" x14ac:dyDescent="0.45">
      <c r="B1353" s="13"/>
      <c r="C1353" s="26"/>
      <c r="D1353" s="18"/>
      <c r="E1353" s="26"/>
      <c r="F1353" s="30"/>
      <c r="G1353"/>
      <c r="H1353"/>
      <c r="J1353"/>
      <c r="K1353"/>
      <c r="L1353"/>
    </row>
    <row r="1354" spans="2:12" x14ac:dyDescent="0.45">
      <c r="B1354" s="31" t="s">
        <v>952</v>
      </c>
      <c r="C1354" s="26" t="s">
        <v>953</v>
      </c>
      <c r="D1354" s="18"/>
      <c r="E1354" s="26"/>
      <c r="F1354" s="30" t="s">
        <v>12</v>
      </c>
      <c r="G1354"/>
      <c r="H1354"/>
      <c r="J1354"/>
      <c r="K1354"/>
      <c r="L1354"/>
    </row>
    <row r="1355" spans="2:12" x14ac:dyDescent="0.45">
      <c r="B1355" s="32"/>
      <c r="C1355" s="26"/>
      <c r="D1355" s="18">
        <v>1</v>
      </c>
      <c r="E1355" s="26" t="s">
        <v>35</v>
      </c>
      <c r="F1355" s="30"/>
      <c r="G1355"/>
      <c r="H1355"/>
      <c r="J1355"/>
      <c r="K1355"/>
      <c r="L1355"/>
    </row>
    <row r="1356" spans="2:12" x14ac:dyDescent="0.45">
      <c r="B1356" s="13"/>
      <c r="C1356" s="26"/>
      <c r="D1356" s="18">
        <v>0</v>
      </c>
      <c r="E1356" s="26" t="s">
        <v>36</v>
      </c>
      <c r="F1356" s="30"/>
      <c r="G1356"/>
      <c r="H1356"/>
      <c r="J1356"/>
      <c r="K1356"/>
      <c r="L1356"/>
    </row>
    <row r="1357" spans="2:12" x14ac:dyDescent="0.45">
      <c r="B1357" s="13"/>
      <c r="C1357" s="26"/>
      <c r="D1357" s="18"/>
      <c r="E1357" s="26"/>
      <c r="F1357" s="30"/>
      <c r="G1357"/>
      <c r="H1357"/>
      <c r="J1357"/>
      <c r="K1357"/>
      <c r="L1357"/>
    </row>
    <row r="1358" spans="2:12" x14ac:dyDescent="0.45">
      <c r="B1358" s="31" t="s">
        <v>954</v>
      </c>
      <c r="C1358" s="26" t="s">
        <v>955</v>
      </c>
      <c r="D1358" s="18"/>
      <c r="E1358" s="26"/>
      <c r="F1358" s="30" t="s">
        <v>12</v>
      </c>
      <c r="G1358"/>
      <c r="H1358"/>
      <c r="J1358"/>
      <c r="K1358"/>
      <c r="L1358"/>
    </row>
    <row r="1359" spans="2:12" x14ac:dyDescent="0.45">
      <c r="B1359" s="32"/>
      <c r="C1359" s="26"/>
      <c r="D1359" s="18">
        <v>1</v>
      </c>
      <c r="E1359" s="26" t="s">
        <v>35</v>
      </c>
      <c r="F1359" s="30"/>
      <c r="G1359"/>
      <c r="H1359"/>
      <c r="J1359"/>
      <c r="K1359"/>
      <c r="L1359"/>
    </row>
    <row r="1360" spans="2:12" x14ac:dyDescent="0.45">
      <c r="B1360" s="13"/>
      <c r="C1360" s="26"/>
      <c r="D1360" s="18">
        <v>0</v>
      </c>
      <c r="E1360" s="26" t="s">
        <v>36</v>
      </c>
      <c r="F1360" s="30"/>
      <c r="G1360"/>
      <c r="H1360"/>
      <c r="J1360"/>
      <c r="K1360"/>
      <c r="L1360"/>
    </row>
    <row r="1361" spans="2:12" x14ac:dyDescent="0.45">
      <c r="B1361" s="13"/>
      <c r="C1361" s="26"/>
      <c r="D1361" s="18"/>
      <c r="E1361" s="26"/>
      <c r="F1361" s="30"/>
      <c r="G1361"/>
      <c r="H1361"/>
      <c r="J1361"/>
      <c r="K1361"/>
      <c r="L1361"/>
    </row>
    <row r="1362" spans="2:12" x14ac:dyDescent="0.45">
      <c r="B1362" s="31" t="s">
        <v>956</v>
      </c>
      <c r="C1362" s="26" t="s">
        <v>957</v>
      </c>
      <c r="D1362" s="18"/>
      <c r="E1362" s="26"/>
      <c r="F1362" s="30" t="s">
        <v>12</v>
      </c>
      <c r="G1362"/>
      <c r="H1362"/>
      <c r="J1362"/>
      <c r="K1362"/>
      <c r="L1362"/>
    </row>
    <row r="1363" spans="2:12" x14ac:dyDescent="0.45">
      <c r="B1363" s="32"/>
      <c r="C1363" s="26"/>
      <c r="D1363" s="18">
        <v>1</v>
      </c>
      <c r="E1363" s="26" t="s">
        <v>35</v>
      </c>
      <c r="F1363" s="30"/>
      <c r="G1363"/>
      <c r="H1363"/>
      <c r="J1363"/>
      <c r="K1363"/>
      <c r="L1363"/>
    </row>
    <row r="1364" spans="2:12" x14ac:dyDescent="0.45">
      <c r="B1364" s="13"/>
      <c r="C1364" s="26"/>
      <c r="D1364" s="18">
        <v>0</v>
      </c>
      <c r="E1364" s="26" t="s">
        <v>36</v>
      </c>
      <c r="F1364" s="30"/>
      <c r="G1364"/>
      <c r="H1364"/>
      <c r="J1364"/>
      <c r="K1364"/>
      <c r="L1364"/>
    </row>
    <row r="1365" spans="2:12" x14ac:dyDescent="0.45">
      <c r="B1365" s="13"/>
      <c r="C1365" s="26"/>
      <c r="D1365" s="18"/>
      <c r="E1365" s="26"/>
      <c r="F1365" s="30"/>
      <c r="G1365"/>
      <c r="H1365"/>
      <c r="J1365"/>
      <c r="K1365"/>
      <c r="L1365"/>
    </row>
    <row r="1366" spans="2:12" x14ac:dyDescent="0.45">
      <c r="B1366" s="31" t="s">
        <v>958</v>
      </c>
      <c r="C1366" s="26" t="s">
        <v>959</v>
      </c>
      <c r="D1366" s="18"/>
      <c r="E1366" s="26"/>
      <c r="F1366" s="30" t="s">
        <v>12</v>
      </c>
      <c r="G1366"/>
      <c r="H1366"/>
      <c r="J1366"/>
      <c r="K1366"/>
      <c r="L1366"/>
    </row>
    <row r="1367" spans="2:12" x14ac:dyDescent="0.45">
      <c r="B1367" s="32"/>
      <c r="C1367" s="26"/>
      <c r="D1367" s="18">
        <v>1</v>
      </c>
      <c r="E1367" s="26" t="s">
        <v>35</v>
      </c>
      <c r="F1367" s="30"/>
      <c r="G1367"/>
      <c r="H1367"/>
      <c r="J1367"/>
      <c r="K1367"/>
      <c r="L1367"/>
    </row>
    <row r="1368" spans="2:12" x14ac:dyDescent="0.45">
      <c r="B1368" s="13"/>
      <c r="C1368" s="26"/>
      <c r="D1368" s="18">
        <v>0</v>
      </c>
      <c r="E1368" s="26" t="s">
        <v>36</v>
      </c>
      <c r="F1368" s="30"/>
      <c r="G1368"/>
      <c r="H1368"/>
      <c r="J1368"/>
      <c r="K1368"/>
      <c r="L1368"/>
    </row>
    <row r="1369" spans="2:12" x14ac:dyDescent="0.45">
      <c r="B1369" s="13"/>
      <c r="C1369" s="26"/>
      <c r="D1369" s="18"/>
      <c r="E1369" s="26"/>
      <c r="F1369" s="30"/>
      <c r="G1369"/>
      <c r="H1369"/>
      <c r="J1369"/>
      <c r="K1369"/>
      <c r="L1369"/>
    </row>
    <row r="1370" spans="2:12" x14ac:dyDescent="0.45">
      <c r="B1370" s="31" t="s">
        <v>960</v>
      </c>
      <c r="C1370" s="26" t="s">
        <v>961</v>
      </c>
      <c r="D1370" s="18"/>
      <c r="E1370" s="26"/>
      <c r="F1370" s="30" t="s">
        <v>12</v>
      </c>
      <c r="G1370"/>
      <c r="H1370"/>
      <c r="J1370"/>
      <c r="K1370"/>
      <c r="L1370"/>
    </row>
    <row r="1371" spans="2:12" x14ac:dyDescent="0.45">
      <c r="B1371" s="32"/>
      <c r="C1371" s="26"/>
      <c r="D1371" s="18">
        <v>1</v>
      </c>
      <c r="E1371" s="26" t="s">
        <v>937</v>
      </c>
      <c r="F1371" s="30"/>
      <c r="G1371"/>
      <c r="H1371"/>
      <c r="J1371"/>
      <c r="K1371"/>
      <c r="L1371"/>
    </row>
    <row r="1372" spans="2:12" x14ac:dyDescent="0.45">
      <c r="B1372" s="13"/>
      <c r="C1372" s="26"/>
      <c r="D1372" s="18">
        <v>2</v>
      </c>
      <c r="E1372" s="26" t="s">
        <v>938</v>
      </c>
      <c r="F1372" s="30"/>
      <c r="G1372"/>
      <c r="H1372"/>
      <c r="J1372"/>
      <c r="K1372"/>
      <c r="L1372"/>
    </row>
    <row r="1373" spans="2:12" x14ac:dyDescent="0.45">
      <c r="B1373" s="13"/>
      <c r="C1373" s="26"/>
      <c r="D1373" s="18">
        <v>0</v>
      </c>
      <c r="E1373" s="26" t="s">
        <v>36</v>
      </c>
      <c r="F1373" s="30"/>
      <c r="G1373"/>
      <c r="H1373"/>
      <c r="J1373"/>
      <c r="K1373"/>
      <c r="L1373"/>
    </row>
    <row r="1374" spans="2:12" x14ac:dyDescent="0.45">
      <c r="B1374" s="13"/>
      <c r="C1374" s="26"/>
      <c r="D1374" s="18"/>
      <c r="E1374" s="26"/>
      <c r="F1374" s="30"/>
      <c r="G1374"/>
      <c r="H1374"/>
      <c r="J1374"/>
      <c r="K1374"/>
      <c r="L1374"/>
    </row>
    <row r="1375" spans="2:12" x14ac:dyDescent="0.45">
      <c r="B1375" s="31" t="s">
        <v>962</v>
      </c>
      <c r="C1375" s="26" t="s">
        <v>963</v>
      </c>
      <c r="D1375" s="26"/>
      <c r="E1375" s="26"/>
      <c r="F1375" s="30" t="s">
        <v>12</v>
      </c>
      <c r="G1375"/>
      <c r="H1375"/>
      <c r="J1375"/>
      <c r="K1375"/>
      <c r="L1375"/>
    </row>
    <row r="1376" spans="2:12" x14ac:dyDescent="0.45">
      <c r="B1376" s="32"/>
      <c r="C1376" s="26"/>
      <c r="D1376" s="18">
        <v>1</v>
      </c>
      <c r="E1376" s="26" t="s">
        <v>35</v>
      </c>
      <c r="F1376" s="30"/>
      <c r="G1376"/>
      <c r="H1376"/>
      <c r="J1376"/>
      <c r="K1376"/>
      <c r="L1376"/>
    </row>
    <row r="1377" spans="2:12" x14ac:dyDescent="0.45">
      <c r="B1377" s="13"/>
      <c r="C1377" s="26"/>
      <c r="D1377" s="18">
        <v>0</v>
      </c>
      <c r="E1377" s="26" t="s">
        <v>36</v>
      </c>
      <c r="F1377" s="30"/>
      <c r="G1377"/>
      <c r="H1377"/>
      <c r="J1377"/>
      <c r="K1377"/>
      <c r="L1377"/>
    </row>
    <row r="1378" spans="2:12" x14ac:dyDescent="0.45">
      <c r="B1378" s="13"/>
      <c r="C1378" s="26"/>
      <c r="D1378" s="18"/>
      <c r="E1378" s="26"/>
      <c r="F1378" s="30"/>
      <c r="G1378"/>
      <c r="H1378"/>
      <c r="J1378"/>
      <c r="K1378"/>
      <c r="L1378"/>
    </row>
    <row r="1379" spans="2:12" x14ac:dyDescent="0.45">
      <c r="B1379" s="31" t="s">
        <v>964</v>
      </c>
      <c r="C1379" s="26" t="s">
        <v>965</v>
      </c>
      <c r="D1379" s="18"/>
      <c r="E1379" s="26"/>
      <c r="F1379" s="30" t="s">
        <v>12</v>
      </c>
      <c r="G1379"/>
      <c r="H1379"/>
      <c r="J1379"/>
      <c r="K1379"/>
      <c r="L1379"/>
    </row>
    <row r="1380" spans="2:12" x14ac:dyDescent="0.45">
      <c r="B1380" s="32"/>
      <c r="C1380" s="26"/>
      <c r="D1380" s="18">
        <v>1</v>
      </c>
      <c r="E1380" s="26" t="s">
        <v>941</v>
      </c>
      <c r="F1380" s="30"/>
      <c r="G1380"/>
      <c r="H1380"/>
      <c r="J1380"/>
      <c r="K1380"/>
      <c r="L1380"/>
    </row>
    <row r="1381" spans="2:12" x14ac:dyDescent="0.45">
      <c r="B1381" s="13"/>
      <c r="C1381" s="26"/>
      <c r="D1381" s="18">
        <v>2</v>
      </c>
      <c r="E1381" s="26" t="s">
        <v>942</v>
      </c>
      <c r="F1381" s="30"/>
      <c r="G1381"/>
      <c r="H1381"/>
      <c r="J1381"/>
      <c r="K1381"/>
      <c r="L1381"/>
    </row>
    <row r="1382" spans="2:12" x14ac:dyDescent="0.45">
      <c r="B1382" s="13"/>
      <c r="C1382" s="26"/>
      <c r="D1382" s="18">
        <v>3</v>
      </c>
      <c r="E1382" s="26" t="s">
        <v>892</v>
      </c>
      <c r="F1382" s="30"/>
      <c r="G1382"/>
      <c r="H1382"/>
      <c r="J1382"/>
      <c r="K1382"/>
      <c r="L1382"/>
    </row>
    <row r="1383" spans="2:12" x14ac:dyDescent="0.45">
      <c r="B1383" s="13"/>
      <c r="C1383" s="26"/>
      <c r="D1383" s="18">
        <v>4</v>
      </c>
      <c r="E1383" s="26" t="s">
        <v>943</v>
      </c>
      <c r="F1383" s="30"/>
      <c r="G1383"/>
      <c r="H1383"/>
      <c r="J1383"/>
      <c r="K1383"/>
      <c r="L1383"/>
    </row>
    <row r="1384" spans="2:12" x14ac:dyDescent="0.45">
      <c r="B1384" s="13"/>
      <c r="C1384" s="26"/>
      <c r="D1384" s="18">
        <v>5</v>
      </c>
      <c r="E1384" s="26" t="s">
        <v>944</v>
      </c>
      <c r="F1384" s="30"/>
      <c r="G1384"/>
      <c r="H1384"/>
      <c r="J1384"/>
      <c r="K1384"/>
      <c r="L1384"/>
    </row>
    <row r="1385" spans="2:12" x14ac:dyDescent="0.45">
      <c r="B1385" s="13"/>
      <c r="C1385" s="26"/>
      <c r="D1385" s="18">
        <v>6</v>
      </c>
      <c r="E1385" s="26" t="s">
        <v>945</v>
      </c>
      <c r="F1385" s="30"/>
      <c r="G1385"/>
      <c r="H1385"/>
      <c r="J1385"/>
      <c r="K1385"/>
      <c r="L1385"/>
    </row>
    <row r="1386" spans="2:12" x14ac:dyDescent="0.45">
      <c r="B1386" s="13"/>
      <c r="C1386" s="26"/>
      <c r="D1386" s="18"/>
      <c r="E1386" s="26"/>
      <c r="F1386" s="30"/>
      <c r="G1386"/>
      <c r="H1386"/>
      <c r="J1386"/>
      <c r="K1386"/>
      <c r="L1386"/>
    </row>
    <row r="1387" spans="2:12" x14ac:dyDescent="0.45">
      <c r="B1387" s="31" t="s">
        <v>966</v>
      </c>
      <c r="C1387" s="26" t="s">
        <v>967</v>
      </c>
      <c r="D1387" s="18"/>
      <c r="E1387" s="26"/>
      <c r="F1387" s="30" t="s">
        <v>12</v>
      </c>
      <c r="G1387"/>
      <c r="H1387"/>
      <c r="J1387"/>
      <c r="K1387"/>
      <c r="L1387"/>
    </row>
    <row r="1388" spans="2:12" x14ac:dyDescent="0.45">
      <c r="B1388" s="32"/>
      <c r="C1388" s="26"/>
      <c r="D1388" s="18">
        <v>1</v>
      </c>
      <c r="E1388" s="26" t="s">
        <v>941</v>
      </c>
      <c r="F1388" s="30"/>
      <c r="G1388"/>
      <c r="H1388"/>
      <c r="J1388"/>
      <c r="K1388"/>
      <c r="L1388"/>
    </row>
    <row r="1389" spans="2:12" x14ac:dyDescent="0.45">
      <c r="B1389" s="13"/>
      <c r="C1389" s="26"/>
      <c r="D1389" s="18">
        <v>2</v>
      </c>
      <c r="E1389" s="26" t="s">
        <v>942</v>
      </c>
      <c r="F1389" s="30"/>
      <c r="G1389"/>
      <c r="H1389"/>
      <c r="J1389"/>
      <c r="K1389"/>
      <c r="L1389"/>
    </row>
    <row r="1390" spans="2:12" x14ac:dyDescent="0.45">
      <c r="B1390" s="13"/>
      <c r="C1390" s="26"/>
      <c r="D1390" s="18">
        <v>3</v>
      </c>
      <c r="E1390" s="26" t="s">
        <v>892</v>
      </c>
      <c r="F1390" s="30"/>
      <c r="G1390"/>
      <c r="H1390"/>
      <c r="J1390"/>
      <c r="K1390"/>
      <c r="L1390"/>
    </row>
    <row r="1391" spans="2:12" x14ac:dyDescent="0.45">
      <c r="B1391" s="13"/>
      <c r="C1391" s="26"/>
      <c r="D1391" s="18">
        <v>4</v>
      </c>
      <c r="E1391" s="26" t="s">
        <v>943</v>
      </c>
      <c r="F1391" s="30"/>
      <c r="G1391"/>
      <c r="H1391"/>
      <c r="J1391"/>
      <c r="K1391"/>
      <c r="L1391"/>
    </row>
    <row r="1392" spans="2:12" x14ac:dyDescent="0.45">
      <c r="B1392" s="13"/>
      <c r="C1392" s="26"/>
      <c r="D1392" s="18">
        <v>5</v>
      </c>
      <c r="E1392" s="26" t="s">
        <v>944</v>
      </c>
      <c r="F1392" s="30"/>
      <c r="G1392"/>
      <c r="H1392"/>
      <c r="J1392"/>
      <c r="K1392"/>
      <c r="L1392"/>
    </row>
    <row r="1393" spans="2:12" x14ac:dyDescent="0.45">
      <c r="B1393" s="13"/>
      <c r="C1393" s="26"/>
      <c r="D1393" s="18">
        <v>6</v>
      </c>
      <c r="E1393" s="26" t="s">
        <v>945</v>
      </c>
      <c r="F1393" s="30"/>
      <c r="G1393"/>
      <c r="H1393"/>
      <c r="J1393"/>
      <c r="K1393"/>
      <c r="L1393"/>
    </row>
    <row r="1394" spans="2:12" x14ac:dyDescent="0.45">
      <c r="B1394" s="13"/>
      <c r="C1394" s="26"/>
      <c r="D1394" s="18"/>
      <c r="E1394" s="26"/>
      <c r="F1394" s="30"/>
      <c r="G1394"/>
      <c r="H1394"/>
      <c r="J1394"/>
      <c r="K1394"/>
      <c r="L1394"/>
    </row>
    <row r="1395" spans="2:12" x14ac:dyDescent="0.45">
      <c r="B1395" s="31" t="s">
        <v>968</v>
      </c>
      <c r="C1395" s="26" t="s">
        <v>969</v>
      </c>
      <c r="D1395" s="18"/>
      <c r="E1395" s="26"/>
      <c r="F1395" s="30" t="s">
        <v>12</v>
      </c>
      <c r="G1395"/>
      <c r="H1395"/>
      <c r="J1395"/>
      <c r="K1395"/>
      <c r="L1395"/>
    </row>
    <row r="1396" spans="2:12" x14ac:dyDescent="0.45">
      <c r="B1396" s="13"/>
      <c r="C1396" s="16"/>
      <c r="D1396" s="18">
        <v>1</v>
      </c>
      <c r="E1396" s="26" t="s">
        <v>941</v>
      </c>
      <c r="F1396" s="30"/>
      <c r="G1396"/>
      <c r="H1396"/>
      <c r="J1396"/>
      <c r="K1396"/>
      <c r="L1396"/>
    </row>
    <row r="1397" spans="2:12" x14ac:dyDescent="0.45">
      <c r="B1397" s="13"/>
      <c r="C1397" s="26"/>
      <c r="D1397" s="18">
        <v>2</v>
      </c>
      <c r="E1397" s="26" t="s">
        <v>942</v>
      </c>
      <c r="F1397" s="30"/>
      <c r="G1397"/>
      <c r="H1397"/>
      <c r="J1397"/>
      <c r="K1397"/>
      <c r="L1397"/>
    </row>
    <row r="1398" spans="2:12" x14ac:dyDescent="0.45">
      <c r="B1398" s="13"/>
      <c r="C1398" s="26"/>
      <c r="D1398" s="18">
        <v>3</v>
      </c>
      <c r="E1398" s="26" t="s">
        <v>892</v>
      </c>
      <c r="F1398" s="30"/>
      <c r="G1398"/>
      <c r="H1398"/>
      <c r="J1398"/>
      <c r="K1398"/>
      <c r="L1398"/>
    </row>
    <row r="1399" spans="2:12" x14ac:dyDescent="0.45">
      <c r="B1399" s="13"/>
      <c r="C1399" s="26"/>
      <c r="D1399" s="18">
        <v>4</v>
      </c>
      <c r="E1399" s="26" t="s">
        <v>943</v>
      </c>
      <c r="F1399" s="30"/>
      <c r="G1399"/>
      <c r="H1399"/>
      <c r="J1399"/>
      <c r="K1399"/>
      <c r="L1399"/>
    </row>
    <row r="1400" spans="2:12" x14ac:dyDescent="0.45">
      <c r="B1400" s="13"/>
      <c r="C1400" s="26"/>
      <c r="D1400" s="18">
        <v>5</v>
      </c>
      <c r="E1400" s="26" t="s">
        <v>944</v>
      </c>
      <c r="F1400" s="30"/>
      <c r="G1400"/>
      <c r="H1400"/>
      <c r="J1400"/>
      <c r="K1400"/>
      <c r="L1400"/>
    </row>
    <row r="1401" spans="2:12" x14ac:dyDescent="0.45">
      <c r="B1401" s="13"/>
      <c r="C1401" s="26"/>
      <c r="D1401" s="18">
        <v>6</v>
      </c>
      <c r="E1401" s="26" t="s">
        <v>945</v>
      </c>
      <c r="F1401" s="30"/>
      <c r="G1401"/>
      <c r="H1401"/>
      <c r="J1401"/>
      <c r="K1401"/>
      <c r="L1401"/>
    </row>
    <row r="1402" spans="2:12" x14ac:dyDescent="0.45">
      <c r="B1402" s="13"/>
      <c r="C1402" s="26"/>
      <c r="D1402" s="18"/>
      <c r="E1402" s="26"/>
      <c r="F1402" s="30"/>
      <c r="G1402"/>
      <c r="H1402"/>
      <c r="J1402"/>
      <c r="K1402"/>
      <c r="L1402"/>
    </row>
    <row r="1403" spans="2:12" x14ac:dyDescent="0.45">
      <c r="B1403" s="31" t="s">
        <v>970</v>
      </c>
      <c r="C1403" s="26" t="s">
        <v>971</v>
      </c>
      <c r="D1403" s="18"/>
      <c r="E1403" s="26"/>
      <c r="F1403" s="30" t="s">
        <v>12</v>
      </c>
      <c r="G1403"/>
      <c r="H1403"/>
      <c r="J1403"/>
      <c r="K1403"/>
      <c r="L1403"/>
    </row>
    <row r="1404" spans="2:12" x14ac:dyDescent="0.45">
      <c r="B1404" s="32"/>
      <c r="C1404" s="26"/>
      <c r="D1404" s="18">
        <v>1</v>
      </c>
      <c r="E1404" s="26" t="s">
        <v>941</v>
      </c>
      <c r="F1404" s="30"/>
      <c r="G1404"/>
      <c r="H1404"/>
      <c r="J1404"/>
      <c r="K1404"/>
      <c r="L1404"/>
    </row>
    <row r="1405" spans="2:12" x14ac:dyDescent="0.45">
      <c r="B1405" s="13"/>
      <c r="C1405" s="26"/>
      <c r="D1405" s="18">
        <v>2</v>
      </c>
      <c r="E1405" s="26" t="s">
        <v>942</v>
      </c>
      <c r="F1405" s="30"/>
      <c r="G1405"/>
      <c r="H1405"/>
      <c r="J1405"/>
      <c r="K1405"/>
      <c r="L1405"/>
    </row>
    <row r="1406" spans="2:12" x14ac:dyDescent="0.45">
      <c r="B1406" s="13"/>
      <c r="C1406" s="26"/>
      <c r="D1406" s="18">
        <v>3</v>
      </c>
      <c r="E1406" s="26" t="s">
        <v>892</v>
      </c>
      <c r="F1406" s="30"/>
      <c r="G1406"/>
      <c r="H1406"/>
      <c r="J1406"/>
      <c r="K1406"/>
      <c r="L1406"/>
    </row>
    <row r="1407" spans="2:12" x14ac:dyDescent="0.45">
      <c r="B1407" s="13"/>
      <c r="C1407" s="26"/>
      <c r="D1407" s="18">
        <v>4</v>
      </c>
      <c r="E1407" s="26" t="s">
        <v>943</v>
      </c>
      <c r="F1407" s="30"/>
      <c r="G1407"/>
      <c r="H1407"/>
      <c r="J1407"/>
      <c r="K1407"/>
      <c r="L1407"/>
    </row>
    <row r="1408" spans="2:12" x14ac:dyDescent="0.45">
      <c r="B1408" s="13"/>
      <c r="C1408" s="26"/>
      <c r="D1408" s="18">
        <v>5</v>
      </c>
      <c r="E1408" s="26" t="s">
        <v>944</v>
      </c>
      <c r="F1408" s="30"/>
      <c r="G1408"/>
      <c r="H1408"/>
      <c r="J1408"/>
      <c r="K1408"/>
      <c r="L1408"/>
    </row>
    <row r="1409" spans="2:12" x14ac:dyDescent="0.45">
      <c r="B1409" s="13"/>
      <c r="C1409" s="26"/>
      <c r="D1409" s="18">
        <v>6</v>
      </c>
      <c r="E1409" s="26" t="s">
        <v>945</v>
      </c>
      <c r="F1409" s="30"/>
      <c r="G1409"/>
      <c r="H1409"/>
      <c r="J1409"/>
      <c r="K1409"/>
      <c r="L1409"/>
    </row>
    <row r="1410" spans="2:12" x14ac:dyDescent="0.45">
      <c r="B1410" s="13"/>
      <c r="C1410" s="26"/>
      <c r="D1410" s="18"/>
      <c r="E1410" s="26"/>
      <c r="F1410" s="30"/>
      <c r="G1410"/>
      <c r="H1410"/>
      <c r="J1410"/>
      <c r="K1410"/>
      <c r="L1410"/>
    </row>
    <row r="1411" spans="2:12" x14ac:dyDescent="0.45">
      <c r="B1411" s="31" t="s">
        <v>972</v>
      </c>
      <c r="C1411" s="26" t="s">
        <v>973</v>
      </c>
      <c r="D1411" s="18"/>
      <c r="E1411" s="26"/>
      <c r="F1411" s="30" t="s">
        <v>12</v>
      </c>
      <c r="G1411"/>
      <c r="H1411"/>
      <c r="J1411"/>
      <c r="K1411"/>
      <c r="L1411"/>
    </row>
    <row r="1412" spans="2:12" x14ac:dyDescent="0.45">
      <c r="B1412" s="32"/>
      <c r="C1412" s="26"/>
      <c r="D1412" s="18">
        <v>1</v>
      </c>
      <c r="E1412" s="26" t="s">
        <v>941</v>
      </c>
      <c r="F1412" s="30"/>
      <c r="G1412"/>
      <c r="H1412"/>
      <c r="J1412"/>
      <c r="K1412"/>
      <c r="L1412"/>
    </row>
    <row r="1413" spans="2:12" x14ac:dyDescent="0.45">
      <c r="B1413" s="13"/>
      <c r="C1413" s="26"/>
      <c r="D1413" s="18">
        <v>2</v>
      </c>
      <c r="E1413" s="26" t="s">
        <v>942</v>
      </c>
      <c r="F1413" s="30"/>
      <c r="G1413"/>
      <c r="H1413"/>
      <c r="J1413"/>
      <c r="K1413"/>
      <c r="L1413"/>
    </row>
    <row r="1414" spans="2:12" x14ac:dyDescent="0.45">
      <c r="B1414" s="13"/>
      <c r="C1414" s="26"/>
      <c r="D1414" s="18">
        <v>3</v>
      </c>
      <c r="E1414" s="26" t="s">
        <v>892</v>
      </c>
      <c r="F1414" s="30"/>
      <c r="G1414"/>
      <c r="H1414"/>
      <c r="J1414"/>
      <c r="K1414"/>
      <c r="L1414"/>
    </row>
    <row r="1415" spans="2:12" x14ac:dyDescent="0.45">
      <c r="B1415" s="13"/>
      <c r="C1415" s="26"/>
      <c r="D1415" s="18">
        <v>4</v>
      </c>
      <c r="E1415" s="26" t="s">
        <v>943</v>
      </c>
      <c r="F1415" s="30"/>
      <c r="G1415"/>
      <c r="H1415"/>
      <c r="J1415"/>
      <c r="K1415"/>
      <c r="L1415"/>
    </row>
    <row r="1416" spans="2:12" x14ac:dyDescent="0.45">
      <c r="B1416" s="13"/>
      <c r="C1416" s="26"/>
      <c r="D1416" s="18">
        <v>5</v>
      </c>
      <c r="E1416" s="26" t="s">
        <v>944</v>
      </c>
      <c r="F1416" s="30"/>
      <c r="G1416"/>
      <c r="H1416"/>
      <c r="J1416"/>
      <c r="K1416"/>
      <c r="L1416"/>
    </row>
    <row r="1417" spans="2:12" x14ac:dyDescent="0.45">
      <c r="B1417" s="13"/>
      <c r="C1417" s="26"/>
      <c r="D1417" s="18">
        <v>6</v>
      </c>
      <c r="E1417" s="26" t="s">
        <v>945</v>
      </c>
      <c r="F1417" s="30"/>
      <c r="G1417"/>
      <c r="H1417"/>
      <c r="J1417"/>
      <c r="K1417"/>
      <c r="L1417"/>
    </row>
    <row r="1418" spans="2:12" x14ac:dyDescent="0.45">
      <c r="B1418" s="13"/>
      <c r="C1418" s="26"/>
      <c r="D1418" s="18"/>
      <c r="E1418" s="26"/>
      <c r="F1418" s="30"/>
      <c r="G1418"/>
      <c r="H1418"/>
      <c r="J1418"/>
      <c r="K1418"/>
      <c r="L1418"/>
    </row>
    <row r="1419" spans="2:12" x14ac:dyDescent="0.45">
      <c r="B1419" s="31" t="s">
        <v>974</v>
      </c>
      <c r="C1419" s="26" t="s">
        <v>975</v>
      </c>
      <c r="D1419" s="18"/>
      <c r="E1419" s="26"/>
      <c r="F1419" s="30" t="s">
        <v>12</v>
      </c>
      <c r="G1419"/>
      <c r="H1419"/>
      <c r="J1419"/>
      <c r="K1419"/>
      <c r="L1419"/>
    </row>
    <row r="1420" spans="2:12" x14ac:dyDescent="0.45">
      <c r="B1420" s="32"/>
      <c r="C1420" s="26"/>
      <c r="D1420" s="18">
        <v>1</v>
      </c>
      <c r="E1420" s="26" t="s">
        <v>941</v>
      </c>
      <c r="F1420" s="30"/>
      <c r="G1420"/>
      <c r="H1420"/>
      <c r="J1420"/>
      <c r="K1420"/>
      <c r="L1420"/>
    </row>
    <row r="1421" spans="2:12" x14ac:dyDescent="0.45">
      <c r="B1421" s="13"/>
      <c r="C1421" s="26"/>
      <c r="D1421" s="18">
        <v>2</v>
      </c>
      <c r="E1421" s="26" t="s">
        <v>942</v>
      </c>
      <c r="F1421" s="30"/>
      <c r="G1421"/>
      <c r="H1421"/>
      <c r="J1421"/>
      <c r="K1421"/>
      <c r="L1421"/>
    </row>
    <row r="1422" spans="2:12" x14ac:dyDescent="0.45">
      <c r="B1422" s="13"/>
      <c r="C1422" s="26"/>
      <c r="D1422" s="18">
        <v>3</v>
      </c>
      <c r="E1422" s="26" t="s">
        <v>892</v>
      </c>
      <c r="F1422" s="30"/>
      <c r="G1422"/>
      <c r="H1422"/>
      <c r="J1422"/>
      <c r="K1422"/>
      <c r="L1422"/>
    </row>
    <row r="1423" spans="2:12" x14ac:dyDescent="0.45">
      <c r="B1423" s="13"/>
      <c r="C1423" s="26"/>
      <c r="D1423" s="18">
        <v>4</v>
      </c>
      <c r="E1423" s="26" t="s">
        <v>943</v>
      </c>
      <c r="F1423" s="30"/>
      <c r="G1423"/>
      <c r="H1423"/>
      <c r="J1423"/>
      <c r="K1423"/>
      <c r="L1423"/>
    </row>
    <row r="1424" spans="2:12" x14ac:dyDescent="0.45">
      <c r="B1424" s="13"/>
      <c r="C1424" s="26"/>
      <c r="D1424" s="18">
        <v>5</v>
      </c>
      <c r="E1424" s="26" t="s">
        <v>944</v>
      </c>
      <c r="F1424" s="30"/>
      <c r="G1424"/>
      <c r="H1424"/>
      <c r="J1424"/>
      <c r="K1424"/>
      <c r="L1424"/>
    </row>
    <row r="1425" spans="2:12" x14ac:dyDescent="0.45">
      <c r="B1425" s="28"/>
      <c r="C1425" s="26"/>
      <c r="D1425" s="18">
        <v>6</v>
      </c>
      <c r="E1425" s="26" t="s">
        <v>945</v>
      </c>
      <c r="F1425" s="30"/>
      <c r="G1425"/>
      <c r="H1425"/>
      <c r="J1425"/>
      <c r="K1425"/>
      <c r="L1425"/>
    </row>
    <row r="1426" spans="2:12" x14ac:dyDescent="0.45">
      <c r="B1426" s="28"/>
      <c r="C1426" s="26"/>
      <c r="D1426" s="18"/>
      <c r="E1426" s="26"/>
      <c r="F1426" s="30"/>
      <c r="G1426"/>
      <c r="H1426"/>
      <c r="J1426"/>
      <c r="K1426"/>
      <c r="L1426"/>
    </row>
    <row r="1427" spans="2:12" x14ac:dyDescent="0.45">
      <c r="B1427" s="31" t="s">
        <v>976</v>
      </c>
      <c r="C1427" s="26" t="s">
        <v>977</v>
      </c>
      <c r="D1427" s="18"/>
      <c r="E1427" s="26"/>
      <c r="F1427" s="30" t="s">
        <v>12</v>
      </c>
      <c r="G1427"/>
      <c r="H1427"/>
      <c r="J1427"/>
      <c r="K1427"/>
      <c r="L1427"/>
    </row>
    <row r="1428" spans="2:12" x14ac:dyDescent="0.45">
      <c r="B1428" s="32"/>
      <c r="C1428" s="26"/>
      <c r="D1428" s="18">
        <v>1</v>
      </c>
      <c r="E1428" s="26" t="s">
        <v>941</v>
      </c>
      <c r="F1428" s="30"/>
      <c r="G1428"/>
      <c r="H1428"/>
      <c r="J1428"/>
      <c r="K1428"/>
      <c r="L1428"/>
    </row>
    <row r="1429" spans="2:12" x14ac:dyDescent="0.45">
      <c r="B1429" s="13"/>
      <c r="C1429" s="26"/>
      <c r="D1429" s="18">
        <v>2</v>
      </c>
      <c r="E1429" s="26" t="s">
        <v>942</v>
      </c>
      <c r="F1429" s="30"/>
      <c r="G1429"/>
      <c r="H1429"/>
      <c r="J1429"/>
      <c r="K1429"/>
      <c r="L1429"/>
    </row>
    <row r="1430" spans="2:12" x14ac:dyDescent="0.45">
      <c r="B1430" s="13"/>
      <c r="C1430" s="26"/>
      <c r="D1430" s="18">
        <v>3</v>
      </c>
      <c r="E1430" s="26" t="s">
        <v>892</v>
      </c>
      <c r="F1430" s="30"/>
      <c r="G1430"/>
      <c r="H1430"/>
      <c r="J1430"/>
      <c r="K1430"/>
      <c r="L1430"/>
    </row>
    <row r="1431" spans="2:12" x14ac:dyDescent="0.45">
      <c r="B1431" s="13"/>
      <c r="C1431" s="26"/>
      <c r="D1431" s="18">
        <v>4</v>
      </c>
      <c r="E1431" s="26" t="s">
        <v>943</v>
      </c>
      <c r="F1431" s="30"/>
      <c r="G1431"/>
      <c r="H1431"/>
      <c r="J1431"/>
      <c r="K1431"/>
      <c r="L1431"/>
    </row>
    <row r="1432" spans="2:12" x14ac:dyDescent="0.45">
      <c r="B1432" s="28"/>
      <c r="C1432" s="26"/>
      <c r="D1432" s="18">
        <v>5</v>
      </c>
      <c r="E1432" s="26" t="s">
        <v>944</v>
      </c>
      <c r="F1432" s="30"/>
      <c r="G1432"/>
      <c r="H1432"/>
      <c r="J1432"/>
      <c r="K1432"/>
      <c r="L1432"/>
    </row>
    <row r="1433" spans="2:12" x14ac:dyDescent="0.45">
      <c r="B1433" s="28"/>
      <c r="C1433" s="26"/>
      <c r="D1433" s="18">
        <v>6</v>
      </c>
      <c r="E1433" s="26" t="s">
        <v>945</v>
      </c>
      <c r="F1433" s="30"/>
      <c r="G1433"/>
      <c r="H1433"/>
      <c r="J1433"/>
      <c r="K1433"/>
      <c r="L1433"/>
    </row>
    <row r="1434" spans="2:12" x14ac:dyDescent="0.45">
      <c r="B1434" s="28"/>
      <c r="C1434" s="26"/>
      <c r="D1434" s="18"/>
      <c r="E1434" s="26"/>
      <c r="F1434" s="30"/>
      <c r="G1434"/>
      <c r="H1434"/>
      <c r="J1434"/>
      <c r="K1434"/>
      <c r="L1434"/>
    </row>
    <row r="1435" spans="2:12" x14ac:dyDescent="0.45">
      <c r="B1435" s="31" t="s">
        <v>978</v>
      </c>
      <c r="C1435" s="26" t="s">
        <v>979</v>
      </c>
      <c r="D1435" s="18"/>
      <c r="E1435" s="26"/>
      <c r="F1435" s="30" t="s">
        <v>12</v>
      </c>
      <c r="G1435"/>
      <c r="H1435"/>
      <c r="J1435"/>
      <c r="K1435"/>
      <c r="L1435"/>
    </row>
    <row r="1436" spans="2:12" x14ac:dyDescent="0.45">
      <c r="B1436" s="32"/>
      <c r="C1436" s="26"/>
      <c r="D1436" s="18">
        <v>1</v>
      </c>
      <c r="E1436" s="26" t="s">
        <v>941</v>
      </c>
      <c r="F1436" s="30"/>
      <c r="G1436"/>
      <c r="H1436"/>
      <c r="J1436"/>
      <c r="K1436"/>
      <c r="L1436"/>
    </row>
    <row r="1437" spans="2:12" x14ac:dyDescent="0.45">
      <c r="B1437" s="13"/>
      <c r="C1437" s="26"/>
      <c r="D1437" s="18">
        <v>2</v>
      </c>
      <c r="E1437" s="26" t="s">
        <v>942</v>
      </c>
      <c r="F1437" s="30"/>
      <c r="G1437"/>
      <c r="H1437"/>
      <c r="J1437"/>
      <c r="K1437"/>
      <c r="L1437"/>
    </row>
    <row r="1438" spans="2:12" x14ac:dyDescent="0.45">
      <c r="B1438" s="13"/>
      <c r="C1438" s="26"/>
      <c r="D1438" s="18">
        <v>3</v>
      </c>
      <c r="E1438" s="26" t="s">
        <v>892</v>
      </c>
      <c r="F1438" s="30"/>
      <c r="G1438"/>
      <c r="H1438"/>
      <c r="J1438"/>
      <c r="K1438"/>
      <c r="L1438"/>
    </row>
    <row r="1439" spans="2:12" x14ac:dyDescent="0.45">
      <c r="B1439" s="28"/>
      <c r="C1439" s="26"/>
      <c r="D1439" s="18">
        <v>4</v>
      </c>
      <c r="E1439" s="26" t="s">
        <v>943</v>
      </c>
      <c r="F1439" s="30"/>
      <c r="G1439"/>
      <c r="H1439"/>
      <c r="J1439"/>
      <c r="K1439"/>
      <c r="L1439"/>
    </row>
    <row r="1440" spans="2:12" x14ac:dyDescent="0.45">
      <c r="B1440" s="28"/>
      <c r="C1440" s="26"/>
      <c r="D1440" s="18">
        <v>5</v>
      </c>
      <c r="E1440" s="26" t="s">
        <v>944</v>
      </c>
      <c r="F1440" s="30"/>
      <c r="G1440"/>
      <c r="H1440"/>
      <c r="J1440"/>
      <c r="K1440"/>
      <c r="L1440"/>
    </row>
    <row r="1441" spans="2:12" x14ac:dyDescent="0.45">
      <c r="B1441" s="28"/>
      <c r="C1441" s="26"/>
      <c r="D1441" s="18">
        <v>6</v>
      </c>
      <c r="E1441" s="26" t="s">
        <v>945</v>
      </c>
      <c r="F1441" s="30"/>
      <c r="G1441"/>
      <c r="H1441"/>
      <c r="J1441"/>
      <c r="K1441"/>
      <c r="L1441"/>
    </row>
    <row r="1442" spans="2:12" x14ac:dyDescent="0.45">
      <c r="B1442" s="28"/>
      <c r="C1442" s="26"/>
      <c r="D1442" s="18"/>
      <c r="E1442" s="26"/>
      <c r="F1442" s="30"/>
      <c r="G1442"/>
      <c r="H1442"/>
      <c r="J1442"/>
      <c r="K1442"/>
      <c r="L1442"/>
    </row>
    <row r="1443" spans="2:12" x14ac:dyDescent="0.45">
      <c r="B1443" s="31" t="s">
        <v>980</v>
      </c>
      <c r="C1443" s="26" t="s">
        <v>981</v>
      </c>
      <c r="D1443" s="18"/>
      <c r="E1443" s="26"/>
      <c r="F1443" s="30" t="s">
        <v>12</v>
      </c>
      <c r="G1443"/>
      <c r="H1443"/>
      <c r="J1443"/>
      <c r="K1443"/>
      <c r="L1443"/>
    </row>
    <row r="1444" spans="2:12" x14ac:dyDescent="0.45">
      <c r="B1444" s="32"/>
      <c r="C1444" s="26"/>
      <c r="D1444" s="18">
        <v>1</v>
      </c>
      <c r="E1444" s="26" t="s">
        <v>941</v>
      </c>
      <c r="F1444" s="30"/>
      <c r="G1444"/>
      <c r="H1444"/>
      <c r="J1444"/>
      <c r="K1444"/>
      <c r="L1444"/>
    </row>
    <row r="1445" spans="2:12" x14ac:dyDescent="0.45">
      <c r="B1445" s="13"/>
      <c r="C1445" s="26"/>
      <c r="D1445" s="18">
        <v>2</v>
      </c>
      <c r="E1445" s="26" t="s">
        <v>942</v>
      </c>
      <c r="F1445" s="30"/>
      <c r="G1445"/>
      <c r="H1445"/>
      <c r="J1445"/>
      <c r="K1445"/>
      <c r="L1445"/>
    </row>
    <row r="1446" spans="2:12" x14ac:dyDescent="0.45">
      <c r="B1446" s="28"/>
      <c r="C1446" s="26"/>
      <c r="D1446" s="18">
        <v>3</v>
      </c>
      <c r="E1446" s="26" t="s">
        <v>892</v>
      </c>
      <c r="F1446" s="30"/>
      <c r="G1446"/>
      <c r="H1446"/>
      <c r="J1446"/>
      <c r="K1446"/>
      <c r="L1446"/>
    </row>
    <row r="1447" spans="2:12" x14ac:dyDescent="0.45">
      <c r="B1447" s="28"/>
      <c r="C1447" s="26"/>
      <c r="D1447" s="18">
        <v>4</v>
      </c>
      <c r="E1447" s="26" t="s">
        <v>943</v>
      </c>
      <c r="F1447" s="30"/>
      <c r="G1447"/>
      <c r="H1447"/>
      <c r="J1447"/>
      <c r="K1447"/>
      <c r="L1447"/>
    </row>
    <row r="1448" spans="2:12" x14ac:dyDescent="0.45">
      <c r="B1448" s="28"/>
      <c r="C1448" s="26"/>
      <c r="D1448" s="18">
        <v>5</v>
      </c>
      <c r="E1448" s="26" t="s">
        <v>944</v>
      </c>
      <c r="F1448" s="30"/>
      <c r="G1448"/>
      <c r="H1448"/>
      <c r="J1448"/>
      <c r="K1448"/>
      <c r="L1448"/>
    </row>
    <row r="1449" spans="2:12" x14ac:dyDescent="0.45">
      <c r="B1449" s="28"/>
      <c r="C1449" s="26"/>
      <c r="D1449" s="18">
        <v>6</v>
      </c>
      <c r="E1449" s="26" t="s">
        <v>945</v>
      </c>
      <c r="F1449" s="30"/>
      <c r="G1449"/>
      <c r="H1449"/>
      <c r="J1449"/>
      <c r="K1449"/>
      <c r="L1449"/>
    </row>
    <row r="1450" spans="2:12" x14ac:dyDescent="0.45">
      <c r="B1450" s="28"/>
      <c r="C1450" s="26"/>
      <c r="D1450" s="18"/>
      <c r="E1450" s="26"/>
      <c r="F1450" s="30"/>
      <c r="G1450"/>
      <c r="H1450"/>
      <c r="J1450"/>
      <c r="K1450"/>
      <c r="L1450"/>
    </row>
    <row r="1451" spans="2:12" x14ac:dyDescent="0.45">
      <c r="B1451" s="31" t="s">
        <v>982</v>
      </c>
      <c r="C1451" s="26" t="s">
        <v>983</v>
      </c>
      <c r="D1451" s="18"/>
      <c r="E1451" s="26"/>
      <c r="F1451" s="30" t="s">
        <v>12</v>
      </c>
      <c r="G1451"/>
      <c r="H1451"/>
      <c r="J1451"/>
      <c r="K1451"/>
      <c r="L1451"/>
    </row>
    <row r="1452" spans="2:12" x14ac:dyDescent="0.45">
      <c r="B1452" s="32"/>
      <c r="C1452" s="26"/>
      <c r="D1452" s="18">
        <v>1</v>
      </c>
      <c r="E1452" s="26" t="s">
        <v>941</v>
      </c>
      <c r="F1452" s="30"/>
      <c r="G1452"/>
      <c r="H1452"/>
      <c r="J1452"/>
      <c r="K1452"/>
      <c r="L1452"/>
    </row>
    <row r="1453" spans="2:12" x14ac:dyDescent="0.45">
      <c r="B1453" s="28"/>
      <c r="C1453" s="26"/>
      <c r="D1453" s="18">
        <v>2</v>
      </c>
      <c r="E1453" s="26" t="s">
        <v>942</v>
      </c>
      <c r="F1453" s="30"/>
      <c r="G1453"/>
      <c r="H1453"/>
      <c r="J1453"/>
      <c r="K1453"/>
      <c r="L1453"/>
    </row>
    <row r="1454" spans="2:12" x14ac:dyDescent="0.45">
      <c r="B1454" s="28"/>
      <c r="C1454" s="26"/>
      <c r="D1454" s="18">
        <v>3</v>
      </c>
      <c r="E1454" s="26" t="s">
        <v>892</v>
      </c>
      <c r="F1454" s="30"/>
      <c r="G1454"/>
      <c r="H1454"/>
      <c r="J1454"/>
      <c r="K1454"/>
      <c r="L1454"/>
    </row>
    <row r="1455" spans="2:12" x14ac:dyDescent="0.45">
      <c r="B1455" s="28"/>
      <c r="C1455" s="26"/>
      <c r="D1455" s="18">
        <v>4</v>
      </c>
      <c r="E1455" s="26" t="s">
        <v>943</v>
      </c>
      <c r="F1455" s="30"/>
      <c r="G1455"/>
      <c r="H1455"/>
      <c r="J1455"/>
      <c r="K1455"/>
      <c r="L1455"/>
    </row>
    <row r="1456" spans="2:12" x14ac:dyDescent="0.45">
      <c r="B1456" s="28"/>
      <c r="C1456" s="26"/>
      <c r="D1456" s="18">
        <v>5</v>
      </c>
      <c r="E1456" s="26" t="s">
        <v>944</v>
      </c>
      <c r="F1456" s="30"/>
      <c r="G1456"/>
      <c r="H1456"/>
      <c r="J1456"/>
      <c r="K1456"/>
      <c r="L1456"/>
    </row>
    <row r="1457" spans="2:12" x14ac:dyDescent="0.45">
      <c r="B1457" s="28"/>
      <c r="C1457" s="26"/>
      <c r="D1457" s="18">
        <v>6</v>
      </c>
      <c r="E1457" s="26" t="s">
        <v>945</v>
      </c>
      <c r="F1457" s="30"/>
      <c r="G1457"/>
      <c r="H1457"/>
      <c r="J1457"/>
      <c r="K1457"/>
      <c r="L1457"/>
    </row>
    <row r="1458" spans="2:12" x14ac:dyDescent="0.45">
      <c r="B1458" s="28"/>
      <c r="C1458" s="26"/>
      <c r="D1458" s="18"/>
      <c r="E1458" s="26"/>
      <c r="F1458" s="30"/>
      <c r="G1458"/>
      <c r="H1458"/>
      <c r="J1458"/>
      <c r="K1458"/>
      <c r="L1458"/>
    </row>
    <row r="1459" spans="2:12" x14ac:dyDescent="0.45">
      <c r="B1459" s="13" t="s">
        <v>6</v>
      </c>
      <c r="C1459" s="26" t="s">
        <v>984</v>
      </c>
      <c r="D1459" s="26"/>
      <c r="E1459" s="26"/>
      <c r="F1459" s="30"/>
      <c r="G1459"/>
      <c r="H1459"/>
      <c r="J1459"/>
      <c r="K1459"/>
      <c r="L1459"/>
    </row>
    <row r="1460" spans="2:12" x14ac:dyDescent="0.45">
      <c r="B1460" s="13" t="s">
        <v>6</v>
      </c>
      <c r="C1460" s="26" t="s">
        <v>985</v>
      </c>
      <c r="D1460" s="26"/>
      <c r="E1460" s="26"/>
      <c r="F1460" s="30"/>
      <c r="G1460"/>
      <c r="H1460"/>
      <c r="J1460"/>
      <c r="K1460"/>
      <c r="L1460"/>
    </row>
    <row r="1461" spans="2:12" x14ac:dyDescent="0.45">
      <c r="B1461" s="13"/>
      <c r="C1461" s="26"/>
      <c r="D1461" s="26"/>
      <c r="E1461" s="26"/>
      <c r="F1461" s="30"/>
      <c r="G1461"/>
      <c r="H1461"/>
      <c r="J1461"/>
      <c r="K1461"/>
      <c r="L1461"/>
    </row>
    <row r="1462" spans="2:12" x14ac:dyDescent="0.45">
      <c r="B1462" s="13" t="s">
        <v>986</v>
      </c>
      <c r="C1462" s="26" t="s">
        <v>987</v>
      </c>
      <c r="D1462" s="26"/>
      <c r="E1462" s="26"/>
      <c r="F1462" s="30" t="s">
        <v>12</v>
      </c>
      <c r="G1462"/>
      <c r="H1462"/>
      <c r="J1462"/>
      <c r="K1462"/>
      <c r="L1462"/>
    </row>
    <row r="1463" spans="2:12" x14ac:dyDescent="0.45">
      <c r="B1463" s="32"/>
      <c r="C1463" s="26"/>
      <c r="D1463" s="18">
        <v>1</v>
      </c>
      <c r="E1463" s="26" t="s">
        <v>988</v>
      </c>
      <c r="F1463" s="30"/>
      <c r="G1463"/>
      <c r="H1463"/>
      <c r="J1463"/>
      <c r="K1463"/>
      <c r="L1463"/>
    </row>
    <row r="1464" spans="2:12" x14ac:dyDescent="0.45">
      <c r="B1464" s="28"/>
      <c r="C1464" s="26"/>
      <c r="D1464" s="18">
        <v>2</v>
      </c>
      <c r="E1464" s="26" t="s">
        <v>989</v>
      </c>
      <c r="F1464" s="30"/>
      <c r="G1464"/>
      <c r="H1464"/>
      <c r="J1464"/>
      <c r="K1464"/>
      <c r="L1464"/>
    </row>
    <row r="1465" spans="2:12" x14ac:dyDescent="0.45">
      <c r="B1465" s="28"/>
      <c r="C1465" s="26" t="s">
        <v>990</v>
      </c>
      <c r="D1465" s="18">
        <v>3</v>
      </c>
      <c r="E1465" s="26" t="s">
        <v>991</v>
      </c>
      <c r="F1465" s="30"/>
      <c r="G1465"/>
      <c r="H1465"/>
      <c r="J1465"/>
      <c r="K1465"/>
      <c r="L1465"/>
    </row>
    <row r="1466" spans="2:12" x14ac:dyDescent="0.45">
      <c r="B1466" s="28"/>
      <c r="C1466" s="26"/>
      <c r="D1466" s="18">
        <v>4</v>
      </c>
      <c r="E1466" s="26" t="s">
        <v>992</v>
      </c>
      <c r="F1466" s="30"/>
      <c r="G1466"/>
      <c r="H1466"/>
      <c r="J1466"/>
      <c r="K1466"/>
      <c r="L1466"/>
    </row>
    <row r="1467" spans="2:12" x14ac:dyDescent="0.45">
      <c r="B1467" s="28"/>
      <c r="C1467" s="26"/>
      <c r="D1467" s="18"/>
      <c r="E1467" s="26"/>
      <c r="F1467" s="30"/>
      <c r="G1467"/>
      <c r="H1467"/>
      <c r="J1467"/>
      <c r="K1467"/>
      <c r="L1467"/>
    </row>
    <row r="1468" spans="2:12" x14ac:dyDescent="0.45">
      <c r="B1468" s="13" t="s">
        <v>993</v>
      </c>
      <c r="C1468" s="26" t="s">
        <v>994</v>
      </c>
      <c r="D1468" s="18"/>
      <c r="E1468" s="26"/>
      <c r="F1468" s="30" t="s">
        <v>12</v>
      </c>
      <c r="G1468"/>
      <c r="H1468"/>
      <c r="J1468"/>
      <c r="K1468"/>
      <c r="L1468"/>
    </row>
    <row r="1469" spans="2:12" x14ac:dyDescent="0.45">
      <c r="B1469" s="32"/>
      <c r="C1469" s="26"/>
      <c r="D1469" s="18">
        <v>1</v>
      </c>
      <c r="E1469" s="26" t="s">
        <v>988</v>
      </c>
      <c r="F1469" s="30"/>
      <c r="G1469"/>
      <c r="H1469"/>
      <c r="J1469"/>
      <c r="K1469"/>
      <c r="L1469"/>
    </row>
    <row r="1470" spans="2:12" x14ac:dyDescent="0.45">
      <c r="B1470" s="28"/>
      <c r="C1470" s="26"/>
      <c r="D1470" s="18">
        <v>2</v>
      </c>
      <c r="E1470" s="26" t="s">
        <v>989</v>
      </c>
      <c r="F1470" s="30"/>
      <c r="G1470"/>
      <c r="H1470"/>
      <c r="J1470"/>
      <c r="K1470"/>
      <c r="L1470"/>
    </row>
    <row r="1471" spans="2:12" x14ac:dyDescent="0.45">
      <c r="B1471" s="28"/>
      <c r="C1471" s="26"/>
      <c r="D1471" s="18">
        <v>3</v>
      </c>
      <c r="E1471" s="26" t="s">
        <v>991</v>
      </c>
      <c r="F1471" s="30"/>
      <c r="G1471"/>
      <c r="H1471"/>
      <c r="J1471"/>
      <c r="K1471"/>
      <c r="L1471"/>
    </row>
    <row r="1472" spans="2:12" x14ac:dyDescent="0.45">
      <c r="B1472" s="28"/>
      <c r="C1472" s="26"/>
      <c r="D1472" s="18">
        <v>4</v>
      </c>
      <c r="E1472" s="26" t="s">
        <v>992</v>
      </c>
      <c r="F1472" s="30"/>
      <c r="G1472"/>
      <c r="H1472"/>
      <c r="J1472"/>
      <c r="K1472"/>
      <c r="L1472"/>
    </row>
    <row r="1473" spans="2:12" x14ac:dyDescent="0.45">
      <c r="B1473" s="28"/>
      <c r="C1473" s="26"/>
      <c r="D1473" s="18"/>
      <c r="E1473" s="26"/>
      <c r="F1473" s="30"/>
      <c r="G1473"/>
      <c r="H1473"/>
      <c r="J1473"/>
      <c r="K1473"/>
      <c r="L1473"/>
    </row>
    <row r="1474" spans="2:12" x14ac:dyDescent="0.45">
      <c r="B1474" s="13" t="s">
        <v>6</v>
      </c>
      <c r="C1474" s="26" t="s">
        <v>995</v>
      </c>
      <c r="D1474" s="26"/>
      <c r="E1474" s="26"/>
      <c r="F1474" s="30"/>
      <c r="G1474"/>
      <c r="H1474"/>
      <c r="J1474"/>
      <c r="K1474"/>
      <c r="L1474"/>
    </row>
    <row r="1475" spans="2:12" x14ac:dyDescent="0.45">
      <c r="B1475" s="13"/>
      <c r="C1475" s="26"/>
      <c r="D1475" s="26"/>
      <c r="E1475" s="26"/>
      <c r="F1475" s="30"/>
      <c r="G1475"/>
      <c r="H1475"/>
      <c r="J1475"/>
      <c r="K1475"/>
      <c r="L1475"/>
    </row>
    <row r="1476" spans="2:12" x14ac:dyDescent="0.45">
      <c r="B1476" s="13" t="s">
        <v>996</v>
      </c>
      <c r="C1476" s="26" t="s">
        <v>997</v>
      </c>
      <c r="D1476" s="26"/>
      <c r="E1476" s="26"/>
      <c r="F1476" s="30" t="s">
        <v>12</v>
      </c>
      <c r="G1476"/>
      <c r="H1476"/>
      <c r="J1476"/>
      <c r="K1476"/>
      <c r="L1476"/>
    </row>
    <row r="1477" spans="2:12" x14ac:dyDescent="0.45">
      <c r="B1477" s="32"/>
      <c r="C1477" s="26"/>
      <c r="D1477" s="18">
        <v>1</v>
      </c>
      <c r="E1477" s="26" t="s">
        <v>998</v>
      </c>
      <c r="F1477" s="30"/>
      <c r="G1477"/>
      <c r="H1477"/>
      <c r="J1477"/>
      <c r="K1477"/>
      <c r="L1477"/>
    </row>
    <row r="1478" spans="2:12" x14ac:dyDescent="0.45">
      <c r="B1478" s="28"/>
      <c r="C1478" s="26"/>
      <c r="D1478" s="18">
        <v>2</v>
      </c>
      <c r="E1478" s="26" t="s">
        <v>999</v>
      </c>
      <c r="F1478" s="30"/>
      <c r="G1478"/>
      <c r="H1478"/>
      <c r="J1478"/>
      <c r="K1478"/>
      <c r="L1478"/>
    </row>
    <row r="1479" spans="2:12" x14ac:dyDescent="0.45">
      <c r="B1479" s="28"/>
      <c r="C1479" s="26"/>
      <c r="D1479" s="18">
        <v>3</v>
      </c>
      <c r="E1479" s="26" t="s">
        <v>1000</v>
      </c>
      <c r="F1479" s="30"/>
      <c r="G1479"/>
      <c r="H1479"/>
      <c r="J1479"/>
      <c r="K1479"/>
      <c r="L1479"/>
    </row>
    <row r="1480" spans="2:12" x14ac:dyDescent="0.45">
      <c r="B1480" s="28"/>
      <c r="C1480" s="26"/>
      <c r="D1480" s="18">
        <v>4</v>
      </c>
      <c r="E1480" s="26" t="s">
        <v>1001</v>
      </c>
      <c r="F1480" s="30"/>
      <c r="G1480"/>
      <c r="H1480"/>
      <c r="J1480"/>
      <c r="K1480"/>
      <c r="L1480"/>
    </row>
    <row r="1481" spans="2:12" x14ac:dyDescent="0.45">
      <c r="B1481" s="28"/>
      <c r="C1481" s="26"/>
      <c r="D1481" s="18">
        <v>5</v>
      </c>
      <c r="E1481" s="26" t="s">
        <v>1002</v>
      </c>
      <c r="F1481" s="30"/>
      <c r="G1481"/>
      <c r="H1481"/>
      <c r="J1481"/>
      <c r="K1481"/>
      <c r="L1481"/>
    </row>
    <row r="1482" spans="2:12" x14ac:dyDescent="0.45">
      <c r="B1482" s="28"/>
      <c r="C1482" s="26"/>
      <c r="D1482" s="18"/>
      <c r="E1482" s="26"/>
      <c r="F1482" s="30"/>
      <c r="G1482"/>
      <c r="H1482"/>
      <c r="J1482"/>
      <c r="K1482"/>
      <c r="L1482"/>
    </row>
    <row r="1483" spans="2:12" x14ac:dyDescent="0.45">
      <c r="B1483" s="13" t="s">
        <v>1003</v>
      </c>
      <c r="C1483" s="26" t="s">
        <v>1004</v>
      </c>
      <c r="D1483" s="18"/>
      <c r="E1483" s="26"/>
      <c r="F1483" s="30" t="s">
        <v>12</v>
      </c>
      <c r="G1483"/>
      <c r="H1483"/>
      <c r="J1483"/>
      <c r="K1483"/>
      <c r="L1483"/>
    </row>
    <row r="1484" spans="2:12" x14ac:dyDescent="0.45">
      <c r="B1484" s="32"/>
      <c r="C1484" s="26"/>
      <c r="D1484" s="18">
        <v>1</v>
      </c>
      <c r="E1484" s="26" t="s">
        <v>998</v>
      </c>
      <c r="F1484" s="30"/>
      <c r="G1484"/>
      <c r="H1484"/>
      <c r="J1484"/>
      <c r="K1484"/>
      <c r="L1484"/>
    </row>
    <row r="1485" spans="2:12" x14ac:dyDescent="0.45">
      <c r="B1485" s="28"/>
      <c r="C1485" s="26"/>
      <c r="D1485" s="18">
        <v>2</v>
      </c>
      <c r="E1485" s="26" t="s">
        <v>999</v>
      </c>
      <c r="F1485" s="30"/>
      <c r="G1485"/>
      <c r="H1485"/>
      <c r="J1485"/>
      <c r="K1485"/>
      <c r="L1485"/>
    </row>
    <row r="1486" spans="2:12" x14ac:dyDescent="0.45">
      <c r="B1486" s="28"/>
      <c r="C1486" s="26"/>
      <c r="D1486" s="18">
        <v>3</v>
      </c>
      <c r="E1486" s="26" t="s">
        <v>1000</v>
      </c>
      <c r="F1486" s="30"/>
      <c r="G1486"/>
      <c r="H1486"/>
      <c r="J1486"/>
      <c r="K1486"/>
      <c r="L1486"/>
    </row>
    <row r="1487" spans="2:12" x14ac:dyDescent="0.45">
      <c r="B1487" s="28"/>
      <c r="C1487" s="26"/>
      <c r="D1487" s="18">
        <v>4</v>
      </c>
      <c r="E1487" s="26" t="s">
        <v>1001</v>
      </c>
      <c r="F1487" s="30"/>
      <c r="G1487"/>
      <c r="H1487"/>
      <c r="J1487"/>
      <c r="K1487"/>
      <c r="L1487"/>
    </row>
    <row r="1488" spans="2:12" x14ac:dyDescent="0.45">
      <c r="B1488" s="28"/>
      <c r="C1488" s="26"/>
      <c r="D1488" s="18">
        <v>5</v>
      </c>
      <c r="E1488" s="26" t="s">
        <v>1002</v>
      </c>
      <c r="F1488" s="30"/>
      <c r="G1488"/>
      <c r="H1488"/>
      <c r="J1488"/>
      <c r="K1488"/>
      <c r="L1488"/>
    </row>
    <row r="1489" spans="2:12" x14ac:dyDescent="0.45">
      <c r="B1489" s="28"/>
      <c r="C1489" s="26"/>
      <c r="D1489" s="18"/>
      <c r="E1489" s="26"/>
      <c r="F1489" s="30"/>
      <c r="G1489"/>
      <c r="H1489"/>
      <c r="J1489"/>
      <c r="K1489"/>
      <c r="L1489"/>
    </row>
    <row r="1490" spans="2:12" x14ac:dyDescent="0.45">
      <c r="B1490" s="13" t="s">
        <v>6</v>
      </c>
      <c r="C1490" s="33" t="s">
        <v>1005</v>
      </c>
      <c r="D1490" s="26"/>
      <c r="E1490" s="26"/>
      <c r="F1490" s="30"/>
      <c r="G1490"/>
      <c r="H1490"/>
      <c r="J1490"/>
      <c r="K1490"/>
      <c r="L1490"/>
    </row>
    <row r="1491" spans="2:12" x14ac:dyDescent="0.45">
      <c r="B1491" s="13" t="s">
        <v>6</v>
      </c>
      <c r="C1491" s="26" t="s">
        <v>1006</v>
      </c>
      <c r="D1491" s="26"/>
      <c r="E1491" s="26"/>
      <c r="F1491" s="30"/>
      <c r="G1491"/>
      <c r="H1491"/>
      <c r="J1491"/>
      <c r="K1491"/>
      <c r="L1491"/>
    </row>
    <row r="1492" spans="2:12" x14ac:dyDescent="0.45">
      <c r="B1492" s="28"/>
      <c r="C1492" s="26"/>
      <c r="D1492" s="26"/>
      <c r="E1492" s="26"/>
      <c r="F1492" s="30"/>
      <c r="G1492"/>
      <c r="H1492"/>
      <c r="J1492"/>
      <c r="K1492"/>
      <c r="L1492"/>
    </row>
    <row r="1493" spans="2:12" x14ac:dyDescent="0.45">
      <c r="B1493" s="13"/>
      <c r="C1493" s="29"/>
      <c r="D1493" s="29"/>
      <c r="E1493" s="29"/>
      <c r="F1493" s="30"/>
      <c r="G1493"/>
      <c r="H1493"/>
      <c r="J1493"/>
      <c r="K1493"/>
      <c r="L1493"/>
    </row>
    <row r="1494" spans="2:12" x14ac:dyDescent="0.45">
      <c r="B1494" s="13" t="s">
        <v>1007</v>
      </c>
      <c r="C1494" s="26" t="s">
        <v>1008</v>
      </c>
      <c r="D1494" s="18">
        <v>1</v>
      </c>
      <c r="E1494" s="26" t="s">
        <v>35</v>
      </c>
      <c r="F1494" s="30"/>
      <c r="G1494"/>
      <c r="H1494"/>
      <c r="J1494"/>
      <c r="K1494"/>
      <c r="L1494"/>
    </row>
    <row r="1495" spans="2:12" x14ac:dyDescent="0.45">
      <c r="B1495" s="13"/>
      <c r="C1495" s="26"/>
      <c r="D1495" s="18">
        <v>0</v>
      </c>
      <c r="E1495" s="26" t="s">
        <v>36</v>
      </c>
      <c r="F1495" s="30"/>
      <c r="G1495"/>
      <c r="H1495"/>
      <c r="J1495"/>
      <c r="K1495"/>
      <c r="L1495"/>
    </row>
    <row r="1496" spans="2:12" x14ac:dyDescent="0.45">
      <c r="B1496" s="31" t="s">
        <v>1009</v>
      </c>
      <c r="C1496" s="26" t="s">
        <v>1010</v>
      </c>
      <c r="D1496" s="18">
        <v>1</v>
      </c>
      <c r="E1496" s="26" t="s">
        <v>35</v>
      </c>
      <c r="F1496" s="30" t="s">
        <v>12</v>
      </c>
      <c r="G1496"/>
      <c r="H1496"/>
      <c r="J1496"/>
      <c r="K1496"/>
      <c r="L1496"/>
    </row>
    <row r="1497" spans="2:12" x14ac:dyDescent="0.45">
      <c r="B1497" s="13"/>
      <c r="C1497" s="26"/>
      <c r="D1497" s="18">
        <v>0</v>
      </c>
      <c r="E1497" s="26" t="s">
        <v>36</v>
      </c>
      <c r="F1497" s="30"/>
      <c r="G1497"/>
      <c r="H1497"/>
      <c r="J1497"/>
      <c r="K1497"/>
      <c r="L1497"/>
    </row>
    <row r="1498" spans="2:12" x14ac:dyDescent="0.45">
      <c r="B1498" s="31" t="s">
        <v>1011</v>
      </c>
      <c r="C1498" s="26" t="s">
        <v>1012</v>
      </c>
      <c r="D1498" s="18">
        <v>1</v>
      </c>
      <c r="E1498" s="26" t="s">
        <v>35</v>
      </c>
      <c r="F1498" s="30" t="s">
        <v>12</v>
      </c>
      <c r="G1498"/>
      <c r="H1498"/>
      <c r="J1498"/>
      <c r="K1498"/>
      <c r="L1498"/>
    </row>
    <row r="1499" spans="2:12" x14ac:dyDescent="0.45">
      <c r="B1499" s="13"/>
      <c r="C1499" s="26"/>
      <c r="D1499" s="18">
        <v>0</v>
      </c>
      <c r="E1499" s="26" t="s">
        <v>36</v>
      </c>
      <c r="F1499" s="30"/>
      <c r="G1499"/>
      <c r="H1499"/>
      <c r="J1499"/>
      <c r="K1499"/>
      <c r="L1499"/>
    </row>
    <row r="1500" spans="2:12" x14ac:dyDescent="0.45">
      <c r="B1500" s="31" t="s">
        <v>1013</v>
      </c>
      <c r="C1500" s="26" t="s">
        <v>1014</v>
      </c>
      <c r="D1500" s="18">
        <v>1</v>
      </c>
      <c r="E1500" s="26" t="s">
        <v>35</v>
      </c>
      <c r="F1500" s="30" t="s">
        <v>12</v>
      </c>
      <c r="G1500"/>
      <c r="H1500"/>
      <c r="J1500"/>
      <c r="K1500"/>
      <c r="L1500"/>
    </row>
    <row r="1501" spans="2:12" x14ac:dyDescent="0.45">
      <c r="B1501" s="13"/>
      <c r="C1501" s="26"/>
      <c r="D1501" s="18">
        <v>0</v>
      </c>
      <c r="E1501" s="26" t="s">
        <v>36</v>
      </c>
      <c r="F1501" s="30"/>
      <c r="G1501"/>
      <c r="H1501"/>
      <c r="J1501"/>
      <c r="K1501"/>
      <c r="L1501"/>
    </row>
    <row r="1502" spans="2:12" x14ac:dyDescent="0.45">
      <c r="B1502" s="31" t="s">
        <v>1015</v>
      </c>
      <c r="C1502" s="26" t="s">
        <v>1016</v>
      </c>
      <c r="D1502" s="18">
        <v>1</v>
      </c>
      <c r="E1502" s="26" t="s">
        <v>35</v>
      </c>
      <c r="F1502" s="30" t="s">
        <v>12</v>
      </c>
      <c r="G1502"/>
      <c r="H1502"/>
      <c r="J1502"/>
      <c r="K1502"/>
      <c r="L1502"/>
    </row>
    <row r="1503" spans="2:12" x14ac:dyDescent="0.45">
      <c r="B1503" s="13"/>
      <c r="C1503" s="26"/>
      <c r="D1503" s="18">
        <v>0</v>
      </c>
      <c r="E1503" s="26" t="s">
        <v>36</v>
      </c>
      <c r="F1503" s="30"/>
      <c r="G1503"/>
      <c r="H1503"/>
      <c r="J1503"/>
      <c r="K1503"/>
      <c r="L1503"/>
    </row>
    <row r="1504" spans="2:12" x14ac:dyDescent="0.45">
      <c r="B1504" s="31" t="s">
        <v>1017</v>
      </c>
      <c r="C1504" s="26" t="s">
        <v>1018</v>
      </c>
      <c r="D1504" s="18">
        <v>1</v>
      </c>
      <c r="E1504" s="26" t="s">
        <v>35</v>
      </c>
      <c r="F1504" s="30" t="s">
        <v>12</v>
      </c>
      <c r="G1504"/>
      <c r="H1504"/>
      <c r="J1504"/>
      <c r="K1504"/>
      <c r="L1504"/>
    </row>
    <row r="1505" spans="2:12" x14ac:dyDescent="0.45">
      <c r="B1505" s="13"/>
      <c r="C1505" s="26"/>
      <c r="D1505" s="18">
        <v>0</v>
      </c>
      <c r="E1505" s="26" t="s">
        <v>36</v>
      </c>
      <c r="F1505" s="30"/>
      <c r="G1505"/>
      <c r="H1505"/>
      <c r="J1505"/>
      <c r="K1505"/>
      <c r="L1505"/>
    </row>
    <row r="1506" spans="2:12" x14ac:dyDescent="0.45">
      <c r="B1506" s="31" t="s">
        <v>1019</v>
      </c>
      <c r="C1506" s="26" t="s">
        <v>1020</v>
      </c>
      <c r="D1506" s="18">
        <v>1</v>
      </c>
      <c r="E1506" s="26" t="s">
        <v>35</v>
      </c>
      <c r="F1506" s="30" t="s">
        <v>12</v>
      </c>
      <c r="G1506"/>
      <c r="H1506"/>
      <c r="J1506"/>
      <c r="K1506"/>
      <c r="L1506"/>
    </row>
    <row r="1507" spans="2:12" x14ac:dyDescent="0.45">
      <c r="B1507" s="28"/>
      <c r="C1507" s="26"/>
      <c r="D1507" s="18">
        <v>0</v>
      </c>
      <c r="E1507" s="26" t="s">
        <v>36</v>
      </c>
      <c r="F1507" s="30"/>
      <c r="G1507"/>
      <c r="H1507"/>
      <c r="J1507"/>
      <c r="K1507"/>
      <c r="L1507"/>
    </row>
    <row r="1508" spans="2:12" x14ac:dyDescent="0.45">
      <c r="B1508" s="28"/>
      <c r="C1508" s="26"/>
      <c r="D1508" s="18"/>
      <c r="E1508" s="26"/>
      <c r="F1508" s="30"/>
      <c r="G1508"/>
      <c r="H1508"/>
      <c r="J1508"/>
      <c r="K1508"/>
      <c r="L1508"/>
    </row>
    <row r="1509" spans="2:12" x14ac:dyDescent="0.45">
      <c r="B1509" s="13" t="s">
        <v>1021</v>
      </c>
      <c r="C1509" s="26" t="s">
        <v>1022</v>
      </c>
      <c r="D1509" s="26"/>
      <c r="E1509" s="26"/>
      <c r="F1509" s="30" t="s">
        <v>18</v>
      </c>
      <c r="G1509"/>
      <c r="H1509"/>
      <c r="J1509"/>
      <c r="K1509"/>
      <c r="L1509"/>
    </row>
    <row r="1510" spans="2:12" x14ac:dyDescent="0.45">
      <c r="B1510" s="13"/>
      <c r="C1510" s="26"/>
      <c r="D1510" s="26"/>
      <c r="E1510" s="26"/>
      <c r="F1510" s="30"/>
      <c r="G1510"/>
      <c r="H1510"/>
      <c r="J1510"/>
      <c r="K1510"/>
      <c r="L1510"/>
    </row>
    <row r="1511" spans="2:12" x14ac:dyDescent="0.45">
      <c r="B1511" s="13" t="s">
        <v>1023</v>
      </c>
      <c r="C1511" s="26" t="s">
        <v>1024</v>
      </c>
      <c r="D1511" s="26"/>
      <c r="E1511" s="26"/>
      <c r="F1511" s="30" t="s">
        <v>18</v>
      </c>
      <c r="G1511"/>
      <c r="H1511"/>
      <c r="J1511"/>
      <c r="K1511"/>
      <c r="L1511"/>
    </row>
    <row r="1512" spans="2:12" x14ac:dyDescent="0.45">
      <c r="B1512" s="13"/>
      <c r="C1512" s="26"/>
      <c r="D1512" s="26"/>
      <c r="E1512" s="26"/>
      <c r="F1512" s="30"/>
      <c r="G1512"/>
      <c r="H1512"/>
      <c r="J1512"/>
      <c r="K1512"/>
      <c r="L1512"/>
    </row>
    <row r="1513" spans="2:12" x14ac:dyDescent="0.45">
      <c r="B1513" s="13" t="s">
        <v>1025</v>
      </c>
      <c r="C1513" s="26" t="s">
        <v>1026</v>
      </c>
      <c r="D1513" s="26"/>
      <c r="E1513" s="26"/>
      <c r="F1513" s="30" t="s">
        <v>25</v>
      </c>
      <c r="G1513"/>
      <c r="H1513"/>
      <c r="J1513"/>
      <c r="K1513"/>
      <c r="L1513"/>
    </row>
    <row r="1514" spans="2:12" x14ac:dyDescent="0.45">
      <c r="B1514" s="28"/>
      <c r="C1514" s="26"/>
      <c r="D1514" s="26"/>
      <c r="E1514" s="26"/>
      <c r="F1514" s="30"/>
      <c r="G1514"/>
      <c r="H1514"/>
      <c r="J1514"/>
      <c r="K1514"/>
      <c r="L1514"/>
    </row>
    <row r="1515" spans="2:12" x14ac:dyDescent="0.45">
      <c r="B1515" s="13" t="s">
        <v>1027</v>
      </c>
      <c r="C1515" s="26" t="s">
        <v>1028</v>
      </c>
      <c r="D1515" s="26"/>
      <c r="E1515" s="26"/>
      <c r="F1515" s="30" t="s">
        <v>25</v>
      </c>
      <c r="G1515"/>
      <c r="H1515"/>
      <c r="J1515"/>
      <c r="K1515"/>
      <c r="L1515"/>
    </row>
    <row r="1516" spans="2:12" x14ac:dyDescent="0.45">
      <c r="B1516" s="28"/>
      <c r="C1516" s="26"/>
      <c r="D1516" s="26"/>
      <c r="E1516" s="26"/>
      <c r="F1516" s="30"/>
      <c r="G1516"/>
      <c r="H1516"/>
      <c r="J1516"/>
      <c r="K1516"/>
      <c r="L1516"/>
    </row>
    <row r="1517" spans="2:12" x14ac:dyDescent="0.45">
      <c r="B1517" s="13" t="s">
        <v>1029</v>
      </c>
      <c r="C1517" s="26" t="s">
        <v>1030</v>
      </c>
      <c r="D1517" s="26"/>
      <c r="E1517" s="26"/>
      <c r="F1517" s="30" t="s">
        <v>25</v>
      </c>
      <c r="G1517"/>
      <c r="H1517"/>
      <c r="J1517"/>
      <c r="K1517"/>
      <c r="L1517"/>
    </row>
    <row r="1518" spans="2:12" x14ac:dyDescent="0.45">
      <c r="B1518" s="28"/>
      <c r="C1518" s="26"/>
      <c r="D1518" s="26"/>
      <c r="E1518" s="26"/>
      <c r="F1518" s="30"/>
      <c r="G1518"/>
      <c r="H1518"/>
      <c r="J1518"/>
      <c r="K1518"/>
      <c r="L1518"/>
    </row>
    <row r="1519" spans="2:12" x14ac:dyDescent="0.45">
      <c r="B1519" s="13" t="s">
        <v>1031</v>
      </c>
      <c r="C1519" s="26" t="s">
        <v>1032</v>
      </c>
      <c r="D1519" s="26"/>
      <c r="E1519" s="26"/>
      <c r="F1519" s="30" t="s">
        <v>25</v>
      </c>
      <c r="G1519"/>
      <c r="H1519"/>
      <c r="J1519"/>
      <c r="K1519"/>
      <c r="L1519"/>
    </row>
    <row r="1520" spans="2:12" x14ac:dyDescent="0.45">
      <c r="B1520" s="28"/>
      <c r="C1520" s="26"/>
      <c r="D1520" s="26"/>
      <c r="E1520" s="26"/>
      <c r="F1520" s="30"/>
      <c r="G1520"/>
      <c r="H1520"/>
      <c r="J1520"/>
      <c r="K1520"/>
      <c r="L1520"/>
    </row>
    <row r="1521" spans="2:12" x14ac:dyDescent="0.45">
      <c r="B1521" s="13" t="s">
        <v>1033</v>
      </c>
      <c r="C1521" s="26" t="s">
        <v>1034</v>
      </c>
      <c r="D1521" s="26"/>
      <c r="E1521" s="26"/>
      <c r="F1521" s="30" t="s">
        <v>25</v>
      </c>
      <c r="G1521"/>
      <c r="H1521"/>
      <c r="J1521"/>
      <c r="K1521"/>
      <c r="L1521"/>
    </row>
    <row r="1522" spans="2:12" x14ac:dyDescent="0.45">
      <c r="B1522" s="28"/>
      <c r="C1522" s="26"/>
      <c r="D1522" s="26"/>
      <c r="E1522" s="26"/>
      <c r="F1522" s="30"/>
      <c r="G1522"/>
      <c r="H1522"/>
      <c r="J1522"/>
      <c r="K1522"/>
      <c r="L1522"/>
    </row>
    <row r="1523" spans="2:12" x14ac:dyDescent="0.45">
      <c r="B1523" s="13" t="s">
        <v>1035</v>
      </c>
      <c r="C1523" s="26" t="s">
        <v>1036</v>
      </c>
      <c r="D1523" s="26"/>
      <c r="E1523" s="26"/>
      <c r="F1523" s="30" t="s">
        <v>25</v>
      </c>
      <c r="G1523"/>
      <c r="H1523"/>
      <c r="J1523"/>
      <c r="K1523"/>
      <c r="L1523"/>
    </row>
    <row r="1524" spans="2:12" x14ac:dyDescent="0.45">
      <c r="B1524" s="28"/>
      <c r="C1524" s="26"/>
      <c r="D1524" s="26"/>
      <c r="E1524" s="26"/>
      <c r="F1524" s="30"/>
      <c r="G1524"/>
      <c r="H1524"/>
      <c r="J1524"/>
      <c r="K1524"/>
      <c r="L1524"/>
    </row>
    <row r="1525" spans="2:12" x14ac:dyDescent="0.45">
      <c r="B1525" s="13" t="s">
        <v>1037</v>
      </c>
      <c r="C1525" s="26" t="s">
        <v>1038</v>
      </c>
      <c r="D1525" s="26"/>
      <c r="E1525" s="26"/>
      <c r="F1525" s="30" t="s">
        <v>25</v>
      </c>
      <c r="G1525"/>
      <c r="H1525"/>
      <c r="J1525"/>
      <c r="K1525"/>
      <c r="L1525"/>
    </row>
    <row r="1526" spans="2:12" x14ac:dyDescent="0.45">
      <c r="B1526" s="28"/>
      <c r="C1526" s="26"/>
      <c r="D1526" s="26"/>
      <c r="E1526" s="26"/>
      <c r="F1526" s="30"/>
      <c r="G1526"/>
      <c r="H1526"/>
      <c r="J1526"/>
      <c r="K1526"/>
      <c r="L1526"/>
    </row>
    <row r="1527" spans="2:12" x14ac:dyDescent="0.45">
      <c r="B1527" s="13" t="s">
        <v>1039</v>
      </c>
      <c r="C1527" s="26" t="s">
        <v>1040</v>
      </c>
      <c r="D1527" s="26"/>
      <c r="E1527" s="26"/>
      <c r="F1527" s="30" t="s">
        <v>25</v>
      </c>
      <c r="G1527"/>
      <c r="H1527"/>
      <c r="J1527"/>
      <c r="K1527"/>
      <c r="L1527"/>
    </row>
    <row r="1528" spans="2:12" x14ac:dyDescent="0.45">
      <c r="B1528" s="28"/>
      <c r="C1528" s="26"/>
      <c r="D1528" s="26"/>
      <c r="E1528" s="26"/>
      <c r="F1528" s="30"/>
      <c r="G1528"/>
      <c r="H1528"/>
      <c r="J1528"/>
      <c r="K1528"/>
      <c r="L1528"/>
    </row>
    <row r="1529" spans="2:12" x14ac:dyDescent="0.45">
      <c r="B1529" s="13" t="s">
        <v>1041</v>
      </c>
      <c r="C1529" s="26" t="s">
        <v>1042</v>
      </c>
      <c r="D1529" s="26"/>
      <c r="E1529" s="26"/>
      <c r="F1529" s="30" t="s">
        <v>25</v>
      </c>
      <c r="G1529"/>
      <c r="H1529"/>
      <c r="J1529"/>
      <c r="K1529"/>
      <c r="L1529"/>
    </row>
    <row r="1530" spans="2:12" x14ac:dyDescent="0.45">
      <c r="B1530" s="28"/>
      <c r="C1530" s="26"/>
      <c r="D1530" s="26"/>
      <c r="E1530" s="26"/>
      <c r="F1530" s="30"/>
      <c r="G1530"/>
      <c r="H1530"/>
      <c r="J1530"/>
      <c r="K1530"/>
      <c r="L1530"/>
    </row>
    <row r="1531" spans="2:12" x14ac:dyDescent="0.45">
      <c r="B1531" s="13" t="s">
        <v>1043</v>
      </c>
      <c r="C1531" s="26" t="s">
        <v>1044</v>
      </c>
      <c r="D1531" s="26"/>
      <c r="E1531" s="26"/>
      <c r="F1531" s="30" t="s">
        <v>25</v>
      </c>
      <c r="G1531"/>
      <c r="H1531"/>
      <c r="J1531"/>
      <c r="K1531"/>
      <c r="L1531"/>
    </row>
    <row r="1532" spans="2:12" x14ac:dyDescent="0.45">
      <c r="B1532" s="28"/>
      <c r="C1532" s="26"/>
      <c r="D1532" s="26"/>
      <c r="E1532" s="26"/>
      <c r="F1532" s="30"/>
      <c r="G1532"/>
      <c r="H1532"/>
      <c r="J1532"/>
      <c r="K1532"/>
      <c r="L1532"/>
    </row>
    <row r="1533" spans="2:12" x14ac:dyDescent="0.45">
      <c r="B1533" s="13" t="s">
        <v>1045</v>
      </c>
      <c r="C1533" s="26" t="s">
        <v>1046</v>
      </c>
      <c r="D1533" s="26"/>
      <c r="E1533" s="26"/>
      <c r="F1533" s="30" t="s">
        <v>25</v>
      </c>
      <c r="G1533"/>
      <c r="H1533"/>
      <c r="J1533"/>
      <c r="K1533"/>
      <c r="L1533"/>
    </row>
    <row r="1534" spans="2:12" x14ac:dyDescent="0.45">
      <c r="B1534" s="28"/>
      <c r="C1534" s="26"/>
      <c r="D1534" s="26"/>
      <c r="E1534" s="26"/>
      <c r="F1534" s="30"/>
      <c r="G1534"/>
      <c r="H1534"/>
      <c r="J1534"/>
      <c r="K1534"/>
      <c r="L1534"/>
    </row>
    <row r="1535" spans="2:12" x14ac:dyDescent="0.45">
      <c r="B1535" s="13" t="s">
        <v>1047</v>
      </c>
      <c r="C1535" s="26" t="s">
        <v>1048</v>
      </c>
      <c r="D1535" s="26"/>
      <c r="E1535" s="26"/>
      <c r="F1535" s="30" t="s">
        <v>25</v>
      </c>
      <c r="G1535"/>
      <c r="H1535"/>
      <c r="J1535"/>
      <c r="K1535"/>
      <c r="L1535"/>
    </row>
    <row r="1536" spans="2:12" x14ac:dyDescent="0.45">
      <c r="B1536" s="32"/>
      <c r="C1536" s="26"/>
      <c r="D1536" s="26"/>
      <c r="E1536" s="26"/>
      <c r="F1536" s="30"/>
      <c r="G1536"/>
      <c r="H1536"/>
      <c r="J1536"/>
      <c r="K1536"/>
      <c r="L1536"/>
    </row>
    <row r="1537" spans="2:12" x14ac:dyDescent="0.45">
      <c r="B1537" s="13" t="s">
        <v>1049</v>
      </c>
      <c r="C1537" s="26" t="s">
        <v>1050</v>
      </c>
      <c r="D1537" s="26"/>
      <c r="E1537" s="26"/>
      <c r="F1537" s="30" t="s">
        <v>12</v>
      </c>
      <c r="G1537"/>
      <c r="H1537"/>
      <c r="J1537"/>
      <c r="K1537"/>
      <c r="L1537"/>
    </row>
    <row r="1538" spans="2:12" x14ac:dyDescent="0.45">
      <c r="B1538" s="32"/>
      <c r="C1538" s="26"/>
      <c r="D1538" s="18">
        <v>1</v>
      </c>
      <c r="E1538" s="26" t="s">
        <v>35</v>
      </c>
      <c r="F1538" s="30"/>
      <c r="G1538"/>
      <c r="H1538"/>
      <c r="J1538"/>
      <c r="K1538"/>
      <c r="L1538"/>
    </row>
    <row r="1539" spans="2:12" x14ac:dyDescent="0.45">
      <c r="B1539" s="28"/>
      <c r="C1539" s="26"/>
      <c r="D1539" s="18">
        <v>0</v>
      </c>
      <c r="E1539" s="26" t="s">
        <v>36</v>
      </c>
      <c r="F1539" s="30"/>
      <c r="G1539"/>
      <c r="H1539"/>
      <c r="J1539"/>
      <c r="K1539"/>
      <c r="L1539"/>
    </row>
    <row r="1540" spans="2:12" x14ac:dyDescent="0.45">
      <c r="B1540" s="28"/>
      <c r="C1540" s="26"/>
      <c r="D1540" s="18"/>
      <c r="E1540" s="26"/>
      <c r="F1540" s="30"/>
      <c r="G1540"/>
      <c r="H1540"/>
      <c r="J1540"/>
      <c r="K1540"/>
      <c r="L1540"/>
    </row>
    <row r="1541" spans="2:12" x14ac:dyDescent="0.45">
      <c r="B1541" s="13" t="s">
        <v>1051</v>
      </c>
      <c r="C1541" s="26" t="s">
        <v>1052</v>
      </c>
      <c r="D1541" s="26"/>
      <c r="E1541" s="26"/>
      <c r="F1541" s="30" t="s">
        <v>25</v>
      </c>
      <c r="G1541"/>
      <c r="H1541"/>
      <c r="J1541"/>
      <c r="K1541"/>
      <c r="L1541"/>
    </row>
    <row r="1542" spans="2:12" x14ac:dyDescent="0.45">
      <c r="B1542" s="13"/>
      <c r="C1542" s="33"/>
      <c r="D1542" s="26"/>
      <c r="E1542" s="26"/>
      <c r="F1542" s="30"/>
      <c r="G1542"/>
      <c r="H1542"/>
      <c r="J1542"/>
      <c r="K1542"/>
      <c r="L1542"/>
    </row>
    <row r="1543" spans="2:12" x14ac:dyDescent="0.45">
      <c r="B1543" s="13" t="s">
        <v>1053</v>
      </c>
      <c r="C1543" s="26" t="s">
        <v>1054</v>
      </c>
      <c r="D1543" s="18">
        <v>1</v>
      </c>
      <c r="E1543" s="26" t="s">
        <v>421</v>
      </c>
      <c r="F1543" s="30" t="s">
        <v>12</v>
      </c>
      <c r="G1543"/>
      <c r="H1543"/>
      <c r="J1543"/>
      <c r="K1543"/>
      <c r="L1543"/>
    </row>
    <row r="1544" spans="2:12" x14ac:dyDescent="0.45">
      <c r="B1544" s="28"/>
      <c r="C1544" s="26"/>
      <c r="D1544" s="18">
        <v>2</v>
      </c>
      <c r="E1544" s="26" t="s">
        <v>422</v>
      </c>
      <c r="F1544" s="30"/>
      <c r="G1544"/>
      <c r="H1544"/>
      <c r="J1544"/>
      <c r="K1544"/>
      <c r="L1544"/>
    </row>
    <row r="1545" spans="2:12" x14ac:dyDescent="0.45">
      <c r="B1545" s="28"/>
      <c r="C1545" s="26"/>
      <c r="D1545" s="18">
        <v>3</v>
      </c>
      <c r="E1545" s="26" t="s">
        <v>423</v>
      </c>
      <c r="F1545" s="30"/>
      <c r="G1545"/>
      <c r="H1545"/>
      <c r="J1545"/>
      <c r="K1545"/>
      <c r="L1545"/>
    </row>
    <row r="1546" spans="2:12" x14ac:dyDescent="0.45">
      <c r="B1546" s="28"/>
      <c r="C1546" s="26"/>
      <c r="D1546" s="18">
        <v>4</v>
      </c>
      <c r="E1546" s="26" t="s">
        <v>424</v>
      </c>
      <c r="F1546" s="30"/>
      <c r="G1546"/>
      <c r="H1546"/>
      <c r="J1546"/>
      <c r="K1546"/>
      <c r="L1546"/>
    </row>
    <row r="1547" spans="2:12" x14ac:dyDescent="0.45">
      <c r="B1547" s="13"/>
      <c r="C1547" s="33"/>
      <c r="D1547" s="26"/>
      <c r="E1547" s="26"/>
      <c r="F1547" s="30"/>
      <c r="G1547"/>
      <c r="H1547"/>
      <c r="J1547"/>
      <c r="K1547"/>
      <c r="L1547"/>
    </row>
    <row r="1548" spans="2:12" x14ac:dyDescent="0.45">
      <c r="B1548" s="28" t="s">
        <v>6</v>
      </c>
      <c r="C1548" s="26" t="s">
        <v>1055</v>
      </c>
      <c r="D1548" s="26"/>
      <c r="E1548" s="26"/>
      <c r="F1548" s="30"/>
      <c r="G1548"/>
      <c r="H1548"/>
      <c r="J1548"/>
      <c r="K1548"/>
      <c r="L1548"/>
    </row>
    <row r="1549" spans="2:12" x14ac:dyDescent="0.45">
      <c r="B1549" s="13" t="s">
        <v>1056</v>
      </c>
      <c r="C1549" s="26" t="s">
        <v>1057</v>
      </c>
      <c r="D1549" s="18">
        <v>1</v>
      </c>
      <c r="E1549" s="26" t="s">
        <v>35</v>
      </c>
      <c r="F1549" s="30" t="s">
        <v>12</v>
      </c>
      <c r="G1549"/>
      <c r="H1549"/>
      <c r="J1549"/>
      <c r="K1549"/>
      <c r="L1549"/>
    </row>
    <row r="1550" spans="2:12" x14ac:dyDescent="0.45">
      <c r="B1550" s="28"/>
      <c r="C1550" s="26"/>
      <c r="D1550" s="18">
        <v>0</v>
      </c>
      <c r="E1550" s="26" t="s">
        <v>36</v>
      </c>
      <c r="F1550" s="30"/>
      <c r="G1550"/>
      <c r="H1550"/>
      <c r="J1550"/>
      <c r="K1550"/>
      <c r="L1550"/>
    </row>
    <row r="1551" spans="2:12" x14ac:dyDescent="0.45">
      <c r="B1551" s="28"/>
      <c r="C1551" s="26"/>
      <c r="D1551" s="18"/>
      <c r="E1551" s="26"/>
      <c r="F1551" s="30"/>
      <c r="G1551"/>
      <c r="H1551"/>
      <c r="J1551"/>
      <c r="K1551"/>
      <c r="L1551"/>
    </row>
    <row r="1552" spans="2:12" x14ac:dyDescent="0.45">
      <c r="B1552" s="13" t="s">
        <v>1058</v>
      </c>
      <c r="C1552" s="26" t="s">
        <v>1059</v>
      </c>
      <c r="D1552" s="18">
        <v>1</v>
      </c>
      <c r="E1552" s="26" t="s">
        <v>798</v>
      </c>
      <c r="F1552" s="30" t="s">
        <v>12</v>
      </c>
      <c r="G1552"/>
      <c r="H1552"/>
      <c r="J1552"/>
      <c r="K1552"/>
      <c r="L1552"/>
    </row>
    <row r="1553" spans="2:12" x14ac:dyDescent="0.45">
      <c r="B1553" s="28"/>
      <c r="C1553" s="26"/>
      <c r="D1553" s="18">
        <v>2</v>
      </c>
      <c r="E1553" s="26" t="s">
        <v>799</v>
      </c>
      <c r="F1553" s="30"/>
      <c r="G1553"/>
      <c r="H1553"/>
      <c r="J1553"/>
      <c r="K1553"/>
      <c r="L1553"/>
    </row>
    <row r="1554" spans="2:12" x14ac:dyDescent="0.45">
      <c r="B1554" s="28"/>
      <c r="C1554" s="26"/>
      <c r="D1554" s="18">
        <v>3</v>
      </c>
      <c r="E1554" s="26" t="s">
        <v>800</v>
      </c>
      <c r="F1554" s="30"/>
      <c r="G1554"/>
      <c r="H1554"/>
      <c r="J1554"/>
      <c r="K1554"/>
      <c r="L1554"/>
    </row>
    <row r="1555" spans="2:12" x14ac:dyDescent="0.45">
      <c r="B1555" s="28"/>
      <c r="C1555" s="26"/>
      <c r="D1555" s="18">
        <v>4</v>
      </c>
      <c r="E1555" s="26" t="s">
        <v>801</v>
      </c>
      <c r="F1555" s="30"/>
      <c r="G1555"/>
      <c r="H1555"/>
      <c r="J1555"/>
      <c r="K1555"/>
      <c r="L1555"/>
    </row>
    <row r="1556" spans="2:12" x14ac:dyDescent="0.45">
      <c r="B1556" s="28"/>
      <c r="C1556" s="26"/>
      <c r="D1556" s="18">
        <v>5</v>
      </c>
      <c r="E1556" s="26" t="s">
        <v>802</v>
      </c>
      <c r="F1556" s="30"/>
      <c r="G1556"/>
      <c r="H1556"/>
      <c r="J1556"/>
      <c r="K1556"/>
      <c r="L1556"/>
    </row>
    <row r="1557" spans="2:12" x14ac:dyDescent="0.45">
      <c r="B1557" s="28"/>
      <c r="C1557" s="26"/>
      <c r="D1557" s="18">
        <v>6</v>
      </c>
      <c r="E1557" s="26" t="s">
        <v>803</v>
      </c>
      <c r="F1557" s="30"/>
      <c r="G1557"/>
      <c r="H1557"/>
      <c r="J1557"/>
      <c r="K1557"/>
      <c r="L1557"/>
    </row>
    <row r="1558" spans="2:12" x14ac:dyDescent="0.45">
      <c r="B1558" s="28"/>
      <c r="C1558" s="26"/>
      <c r="D1558" s="18">
        <v>7</v>
      </c>
      <c r="E1558" s="26" t="s">
        <v>804</v>
      </c>
      <c r="F1558" s="30"/>
      <c r="G1558"/>
      <c r="H1558"/>
      <c r="J1558"/>
      <c r="K1558"/>
      <c r="L1558"/>
    </row>
    <row r="1559" spans="2:12" x14ac:dyDescent="0.45">
      <c r="B1559" s="28"/>
      <c r="C1559" s="26"/>
      <c r="D1559" s="18">
        <v>8</v>
      </c>
      <c r="E1559" s="26" t="s">
        <v>805</v>
      </c>
      <c r="F1559" s="30"/>
      <c r="G1559"/>
      <c r="H1559"/>
      <c r="J1559"/>
      <c r="K1559"/>
      <c r="L1559"/>
    </row>
    <row r="1560" spans="2:12" x14ac:dyDescent="0.45">
      <c r="B1560" s="28"/>
      <c r="C1560" s="26"/>
      <c r="D1560" s="18">
        <v>9</v>
      </c>
      <c r="E1560" s="26" t="s">
        <v>806</v>
      </c>
      <c r="F1560" s="30"/>
      <c r="G1560"/>
      <c r="H1560"/>
      <c r="J1560"/>
      <c r="K1560"/>
      <c r="L1560"/>
    </row>
    <row r="1561" spans="2:12" x14ac:dyDescent="0.45">
      <c r="B1561" s="28"/>
      <c r="C1561" s="26"/>
      <c r="D1561" s="18">
        <v>10</v>
      </c>
      <c r="E1561" s="26" t="s">
        <v>807</v>
      </c>
      <c r="F1561" s="30"/>
      <c r="G1561"/>
      <c r="H1561"/>
      <c r="J1561"/>
      <c r="K1561"/>
      <c r="L1561"/>
    </row>
    <row r="1562" spans="2:12" x14ac:dyDescent="0.45">
      <c r="B1562" s="28"/>
      <c r="C1562" s="26"/>
      <c r="D1562" s="18">
        <v>11</v>
      </c>
      <c r="E1562" s="26" t="s">
        <v>808</v>
      </c>
      <c r="F1562" s="30"/>
      <c r="G1562"/>
      <c r="H1562"/>
      <c r="J1562"/>
      <c r="K1562"/>
      <c r="L1562"/>
    </row>
    <row r="1563" spans="2:12" x14ac:dyDescent="0.45">
      <c r="B1563" s="28"/>
      <c r="C1563" s="26"/>
      <c r="D1563" s="18">
        <v>12</v>
      </c>
      <c r="E1563" s="26" t="s">
        <v>809</v>
      </c>
      <c r="F1563" s="30"/>
      <c r="G1563"/>
      <c r="H1563"/>
      <c r="J1563"/>
      <c r="K1563"/>
      <c r="L1563"/>
    </row>
    <row r="1564" spans="2:12" x14ac:dyDescent="0.45">
      <c r="B1564" s="28"/>
      <c r="C1564" s="26"/>
      <c r="D1564" s="18">
        <v>13</v>
      </c>
      <c r="E1564" s="26" t="s">
        <v>810</v>
      </c>
      <c r="F1564" s="30"/>
      <c r="G1564"/>
      <c r="H1564"/>
      <c r="J1564"/>
      <c r="K1564"/>
      <c r="L1564"/>
    </row>
    <row r="1565" spans="2:12" x14ac:dyDescent="0.45">
      <c r="B1565" s="28"/>
      <c r="C1565" s="26"/>
      <c r="D1565" s="18">
        <v>14</v>
      </c>
      <c r="E1565" s="26" t="s">
        <v>811</v>
      </c>
      <c r="F1565" s="30"/>
      <c r="G1565"/>
      <c r="H1565"/>
      <c r="J1565"/>
      <c r="K1565"/>
      <c r="L1565"/>
    </row>
    <row r="1566" spans="2:12" x14ac:dyDescent="0.45">
      <c r="B1566" s="28"/>
      <c r="C1566" s="26"/>
      <c r="D1566" s="18">
        <v>15</v>
      </c>
      <c r="E1566" s="26" t="s">
        <v>812</v>
      </c>
      <c r="F1566" s="30"/>
      <c r="G1566"/>
      <c r="H1566"/>
      <c r="J1566"/>
      <c r="K1566"/>
      <c r="L1566"/>
    </row>
    <row r="1567" spans="2:12" x14ac:dyDescent="0.45">
      <c r="B1567" s="28"/>
      <c r="C1567" s="26"/>
      <c r="D1567" s="18">
        <v>16</v>
      </c>
      <c r="E1567" s="26" t="s">
        <v>813</v>
      </c>
      <c r="F1567" s="30"/>
      <c r="G1567"/>
      <c r="H1567"/>
      <c r="J1567"/>
      <c r="K1567"/>
      <c r="L1567"/>
    </row>
    <row r="1568" spans="2:12" x14ac:dyDescent="0.45">
      <c r="B1568" s="28"/>
      <c r="C1568" s="26"/>
      <c r="D1568" s="18">
        <v>17</v>
      </c>
      <c r="E1568" s="26" t="s">
        <v>814</v>
      </c>
      <c r="F1568" s="30"/>
      <c r="G1568"/>
      <c r="H1568"/>
      <c r="J1568"/>
      <c r="K1568"/>
      <c r="L1568"/>
    </row>
    <row r="1569" spans="2:12" x14ac:dyDescent="0.45">
      <c r="B1569" s="28"/>
      <c r="C1569" s="26"/>
      <c r="D1569" s="18">
        <v>18</v>
      </c>
      <c r="E1569" s="26" t="s">
        <v>815</v>
      </c>
      <c r="F1569" s="30"/>
      <c r="G1569"/>
      <c r="H1569"/>
      <c r="J1569"/>
      <c r="K1569"/>
      <c r="L1569"/>
    </row>
    <row r="1570" spans="2:12" x14ac:dyDescent="0.45">
      <c r="B1570" s="28"/>
      <c r="C1570" s="26"/>
      <c r="D1570" s="18">
        <v>19</v>
      </c>
      <c r="E1570" s="26" t="s">
        <v>816</v>
      </c>
      <c r="F1570" s="30"/>
      <c r="G1570"/>
      <c r="H1570"/>
      <c r="J1570"/>
      <c r="K1570"/>
      <c r="L1570"/>
    </row>
    <row r="1571" spans="2:12" x14ac:dyDescent="0.45">
      <c r="B1571" s="28"/>
      <c r="C1571" s="26"/>
      <c r="D1571" s="18">
        <v>20</v>
      </c>
      <c r="E1571" s="26" t="s">
        <v>817</v>
      </c>
      <c r="F1571" s="30"/>
      <c r="G1571"/>
      <c r="H1571"/>
      <c r="J1571"/>
      <c r="K1571"/>
      <c r="L1571"/>
    </row>
    <row r="1572" spans="2:12" x14ac:dyDescent="0.45">
      <c r="B1572" s="28"/>
      <c r="C1572" s="26"/>
      <c r="D1572" s="18">
        <v>21</v>
      </c>
      <c r="E1572" s="26" t="s">
        <v>818</v>
      </c>
      <c r="F1572" s="30"/>
      <c r="G1572"/>
      <c r="H1572"/>
      <c r="J1572"/>
      <c r="K1572"/>
      <c r="L1572"/>
    </row>
    <row r="1573" spans="2:12" x14ac:dyDescent="0.45">
      <c r="B1573" s="28"/>
      <c r="C1573" s="26"/>
      <c r="D1573" s="18">
        <v>22</v>
      </c>
      <c r="E1573" s="26" t="s">
        <v>819</v>
      </c>
      <c r="F1573" s="30"/>
      <c r="G1573"/>
      <c r="H1573"/>
      <c r="J1573"/>
      <c r="K1573"/>
      <c r="L1573"/>
    </row>
    <row r="1574" spans="2:12" x14ac:dyDescent="0.45">
      <c r="B1574" s="28"/>
      <c r="C1574" s="26"/>
      <c r="D1574" s="18">
        <v>23</v>
      </c>
      <c r="E1574" s="26" t="s">
        <v>820</v>
      </c>
      <c r="F1574" s="30"/>
      <c r="G1574"/>
      <c r="H1574"/>
      <c r="J1574"/>
      <c r="K1574"/>
      <c r="L1574"/>
    </row>
    <row r="1575" spans="2:12" x14ac:dyDescent="0.45">
      <c r="B1575" s="28"/>
      <c r="C1575" s="26"/>
      <c r="D1575" s="18">
        <v>24</v>
      </c>
      <c r="E1575" s="26" t="s">
        <v>821</v>
      </c>
      <c r="F1575" s="30"/>
      <c r="G1575"/>
      <c r="H1575"/>
      <c r="J1575"/>
      <c r="K1575"/>
      <c r="L1575"/>
    </row>
    <row r="1576" spans="2:12" x14ac:dyDescent="0.45">
      <c r="B1576" s="28"/>
      <c r="C1576" s="26"/>
      <c r="D1576" s="18">
        <v>25</v>
      </c>
      <c r="E1576" s="26" t="s">
        <v>822</v>
      </c>
      <c r="F1576" s="30"/>
      <c r="G1576"/>
      <c r="H1576"/>
      <c r="J1576"/>
      <c r="K1576"/>
      <c r="L1576"/>
    </row>
    <row r="1577" spans="2:12" x14ac:dyDescent="0.45">
      <c r="B1577" s="28"/>
      <c r="C1577" s="26"/>
      <c r="D1577" s="18">
        <v>26</v>
      </c>
      <c r="E1577" s="26" t="s">
        <v>823</v>
      </c>
      <c r="F1577" s="30"/>
      <c r="G1577"/>
      <c r="H1577"/>
      <c r="J1577"/>
      <c r="K1577"/>
      <c r="L1577"/>
    </row>
    <row r="1578" spans="2:12" x14ac:dyDescent="0.45">
      <c r="B1578" s="28"/>
      <c r="C1578" s="26"/>
      <c r="D1578" s="18">
        <v>27</v>
      </c>
      <c r="E1578" s="26" t="s">
        <v>824</v>
      </c>
      <c r="F1578" s="30"/>
      <c r="G1578"/>
      <c r="H1578"/>
      <c r="J1578"/>
      <c r="K1578"/>
      <c r="L1578"/>
    </row>
    <row r="1579" spans="2:12" x14ac:dyDescent="0.45">
      <c r="B1579" s="28"/>
      <c r="C1579" s="26"/>
      <c r="D1579" s="18">
        <v>28</v>
      </c>
      <c r="E1579" s="26" t="s">
        <v>825</v>
      </c>
      <c r="F1579" s="30"/>
      <c r="G1579"/>
      <c r="H1579"/>
      <c r="J1579"/>
      <c r="K1579"/>
      <c r="L1579"/>
    </row>
    <row r="1580" spans="2:12" x14ac:dyDescent="0.45">
      <c r="B1580" s="28"/>
      <c r="C1580" s="26"/>
      <c r="D1580" s="18">
        <v>96</v>
      </c>
      <c r="E1580" s="26" t="s">
        <v>280</v>
      </c>
      <c r="F1580" s="30"/>
      <c r="G1580"/>
      <c r="H1580"/>
      <c r="J1580"/>
      <c r="K1580"/>
      <c r="L1580"/>
    </row>
    <row r="1581" spans="2:12" x14ac:dyDescent="0.45">
      <c r="B1581" s="28"/>
      <c r="C1581" s="26"/>
      <c r="D1581" s="18"/>
      <c r="E1581" s="26"/>
      <c r="F1581" s="30"/>
      <c r="G1581"/>
      <c r="H1581"/>
      <c r="J1581"/>
      <c r="K1581"/>
      <c r="L1581"/>
    </row>
    <row r="1582" spans="2:12" x14ac:dyDescent="0.45">
      <c r="B1582" s="13" t="s">
        <v>1060</v>
      </c>
      <c r="C1582" s="26" t="s">
        <v>453</v>
      </c>
      <c r="D1582" s="26"/>
      <c r="E1582" s="26"/>
      <c r="F1582" s="30" t="s">
        <v>18</v>
      </c>
      <c r="G1582"/>
      <c r="H1582"/>
      <c r="J1582"/>
      <c r="K1582"/>
      <c r="L1582"/>
    </row>
    <row r="1583" spans="2:12" x14ac:dyDescent="0.45">
      <c r="B1583" s="13"/>
      <c r="C1583" s="26"/>
      <c r="D1583" s="26"/>
      <c r="E1583" s="26"/>
      <c r="F1583" s="30"/>
      <c r="G1583"/>
      <c r="H1583"/>
      <c r="J1583"/>
      <c r="K1583"/>
      <c r="L1583"/>
    </row>
    <row r="1584" spans="2:12" x14ac:dyDescent="0.45">
      <c r="B1584" s="32" t="s">
        <v>1061</v>
      </c>
      <c r="C1584" s="26" t="s">
        <v>1062</v>
      </c>
      <c r="D1584" s="26"/>
      <c r="E1584" s="26"/>
      <c r="F1584" s="30" t="s">
        <v>12</v>
      </c>
      <c r="G1584"/>
      <c r="H1584"/>
      <c r="J1584"/>
      <c r="K1584"/>
      <c r="L1584"/>
    </row>
    <row r="1585" spans="2:11" x14ac:dyDescent="0.45">
      <c r="B1585" s="32"/>
      <c r="C1585" s="26"/>
      <c r="D1585" s="18">
        <v>1</v>
      </c>
      <c r="E1585" s="26" t="s">
        <v>1063</v>
      </c>
      <c r="F1585" s="30"/>
      <c r="G1585"/>
      <c r="H1585"/>
      <c r="I1585"/>
      <c r="J1585"/>
      <c r="K1585"/>
    </row>
    <row r="1586" spans="2:11" x14ac:dyDescent="0.45">
      <c r="B1586" s="34"/>
      <c r="C1586" s="26"/>
      <c r="D1586" s="18">
        <v>2</v>
      </c>
      <c r="E1586" s="26" t="s">
        <v>1064</v>
      </c>
      <c r="F1586" s="30"/>
      <c r="G1586"/>
      <c r="H1586"/>
      <c r="I1586"/>
      <c r="J1586"/>
      <c r="K1586"/>
    </row>
    <row r="1587" spans="2:11" x14ac:dyDescent="0.45">
      <c r="B1587" s="34"/>
      <c r="C1587" s="26"/>
      <c r="D1587" s="18">
        <v>3</v>
      </c>
      <c r="E1587" s="26" t="s">
        <v>1065</v>
      </c>
      <c r="F1587" s="30"/>
      <c r="G1587"/>
      <c r="H1587"/>
      <c r="I1587"/>
      <c r="J1587"/>
      <c r="K1587"/>
    </row>
    <row r="1588" spans="2:11" x14ac:dyDescent="0.45">
      <c r="B1588" s="34"/>
      <c r="C1588" s="26"/>
      <c r="D1588" s="18"/>
      <c r="E1588" s="26"/>
      <c r="F1588" s="30"/>
      <c r="G1588"/>
      <c r="H1588"/>
      <c r="I1588"/>
      <c r="J1588"/>
      <c r="K1588"/>
    </row>
    <row r="1589" spans="2:11" x14ac:dyDescent="0.45">
      <c r="B1589" s="32" t="s">
        <v>1066</v>
      </c>
      <c r="C1589" s="26" t="s">
        <v>1067</v>
      </c>
      <c r="D1589" s="18"/>
      <c r="E1589" s="26"/>
      <c r="F1589" s="30" t="s">
        <v>12</v>
      </c>
      <c r="G1589"/>
      <c r="H1589"/>
      <c r="I1589"/>
      <c r="J1589"/>
      <c r="K1589"/>
    </row>
    <row r="1590" spans="2:11" x14ac:dyDescent="0.45">
      <c r="B1590" s="32"/>
      <c r="C1590" s="26"/>
      <c r="D1590" s="18">
        <v>0</v>
      </c>
      <c r="E1590" s="26" t="s">
        <v>427</v>
      </c>
      <c r="F1590" s="30"/>
      <c r="G1590"/>
      <c r="H1590"/>
      <c r="I1590"/>
      <c r="J1590"/>
      <c r="K1590"/>
    </row>
    <row r="1591" spans="2:11" x14ac:dyDescent="0.45">
      <c r="B1591" s="34"/>
      <c r="C1591" s="26"/>
      <c r="D1591" s="18">
        <v>1</v>
      </c>
      <c r="E1591" s="26" t="s">
        <v>1068</v>
      </c>
      <c r="F1591" s="30"/>
      <c r="G1591"/>
      <c r="H1591"/>
      <c r="I1591"/>
      <c r="J1591"/>
      <c r="K1591"/>
    </row>
    <row r="1592" spans="2:11" x14ac:dyDescent="0.45">
      <c r="B1592" s="34"/>
      <c r="C1592" s="26"/>
      <c r="D1592" s="18">
        <v>2</v>
      </c>
      <c r="E1592" s="26" t="s">
        <v>1069</v>
      </c>
      <c r="F1592" s="30"/>
      <c r="G1592"/>
      <c r="H1592"/>
      <c r="I1592"/>
      <c r="J1592"/>
      <c r="K1592"/>
    </row>
    <row r="1593" spans="2:11" x14ac:dyDescent="0.45">
      <c r="B1593" s="34"/>
      <c r="C1593" s="26"/>
      <c r="D1593" s="18">
        <v>3</v>
      </c>
      <c r="E1593" s="26" t="s">
        <v>1070</v>
      </c>
      <c r="F1593" s="30"/>
      <c r="G1593"/>
      <c r="H1593"/>
      <c r="I1593"/>
      <c r="J1593"/>
      <c r="K1593"/>
    </row>
    <row r="1594" spans="2:11" x14ac:dyDescent="0.45">
      <c r="B1594" s="34"/>
      <c r="C1594" s="26"/>
      <c r="D1594" s="18">
        <v>4</v>
      </c>
      <c r="E1594" s="26" t="s">
        <v>1071</v>
      </c>
      <c r="F1594" s="30"/>
      <c r="G1594"/>
      <c r="H1594"/>
      <c r="I1594"/>
      <c r="J1594"/>
      <c r="K1594"/>
    </row>
    <row r="1595" spans="2:11" x14ac:dyDescent="0.45">
      <c r="B1595" s="34"/>
      <c r="C1595" s="26"/>
      <c r="D1595" s="18">
        <v>5</v>
      </c>
      <c r="E1595" s="26" t="s">
        <v>1072</v>
      </c>
      <c r="F1595" s="30"/>
      <c r="G1595"/>
      <c r="H1595"/>
      <c r="I1595"/>
      <c r="J1595"/>
      <c r="K1595"/>
    </row>
    <row r="1596" spans="2:11" x14ac:dyDescent="0.45">
      <c r="B1596" s="34"/>
      <c r="C1596" s="26"/>
      <c r="D1596" s="18">
        <v>6</v>
      </c>
      <c r="E1596" s="26" t="s">
        <v>1073</v>
      </c>
      <c r="F1596" s="30"/>
      <c r="G1596"/>
      <c r="H1596"/>
      <c r="I1596"/>
      <c r="J1596"/>
      <c r="K1596"/>
    </row>
    <row r="1597" spans="2:11" x14ac:dyDescent="0.45">
      <c r="B1597" s="34"/>
      <c r="C1597" s="26"/>
      <c r="D1597" s="18">
        <v>7</v>
      </c>
      <c r="E1597" s="26" t="s">
        <v>1074</v>
      </c>
      <c r="F1597" s="30"/>
      <c r="G1597"/>
      <c r="H1597"/>
      <c r="I1597"/>
      <c r="J1597"/>
      <c r="K1597"/>
    </row>
    <row r="1598" spans="2:11" x14ac:dyDescent="0.45">
      <c r="B1598" s="34"/>
      <c r="C1598" s="26"/>
      <c r="D1598" s="18">
        <v>8</v>
      </c>
      <c r="E1598" s="26" t="s">
        <v>665</v>
      </c>
      <c r="F1598" s="30"/>
      <c r="G1598"/>
      <c r="H1598"/>
      <c r="I1598"/>
      <c r="J1598"/>
      <c r="K1598"/>
    </row>
    <row r="1599" spans="2:11" x14ac:dyDescent="0.45">
      <c r="B1599" s="34"/>
      <c r="C1599" s="26"/>
      <c r="D1599" s="18">
        <v>9</v>
      </c>
      <c r="E1599" s="26" t="s">
        <v>1075</v>
      </c>
      <c r="F1599" s="30"/>
      <c r="G1599"/>
      <c r="H1599"/>
      <c r="I1599"/>
      <c r="J1599"/>
      <c r="K1599"/>
    </row>
    <row r="1600" spans="2:11" x14ac:dyDescent="0.45">
      <c r="B1600" s="34"/>
      <c r="C1600" s="26"/>
      <c r="D1600" s="18">
        <v>10</v>
      </c>
      <c r="E1600" s="26" t="s">
        <v>1076</v>
      </c>
      <c r="F1600" s="30"/>
      <c r="G1600"/>
      <c r="H1600"/>
      <c r="I1600"/>
      <c r="J1600"/>
      <c r="K1600"/>
    </row>
    <row r="1601" spans="2:11" x14ac:dyDescent="0.45">
      <c r="B1601" s="34"/>
      <c r="C1601" s="26"/>
      <c r="D1601" s="18">
        <v>11</v>
      </c>
      <c r="E1601" s="26" t="s">
        <v>1077</v>
      </c>
      <c r="F1601" s="30"/>
      <c r="G1601"/>
      <c r="H1601"/>
      <c r="I1601"/>
      <c r="J1601"/>
      <c r="K1601"/>
    </row>
    <row r="1602" spans="2:11" x14ac:dyDescent="0.45">
      <c r="B1602" s="34"/>
      <c r="C1602" s="26"/>
      <c r="D1602" s="18">
        <v>12</v>
      </c>
      <c r="E1602" s="26" t="s">
        <v>1078</v>
      </c>
      <c r="F1602" s="30"/>
      <c r="G1602"/>
      <c r="H1602"/>
      <c r="I1602"/>
      <c r="J1602"/>
      <c r="K1602"/>
    </row>
    <row r="1603" spans="2:11" x14ac:dyDescent="0.45">
      <c r="B1603" s="34"/>
      <c r="C1603" s="26"/>
      <c r="D1603" s="18">
        <v>13</v>
      </c>
      <c r="E1603" s="26" t="s">
        <v>1079</v>
      </c>
      <c r="F1603" s="30"/>
      <c r="G1603"/>
      <c r="H1603"/>
      <c r="I1603"/>
      <c r="J1603"/>
      <c r="K1603"/>
    </row>
    <row r="1604" spans="2:11" x14ac:dyDescent="0.45">
      <c r="B1604" s="34"/>
      <c r="C1604" s="26"/>
      <c r="D1604" s="18">
        <v>14</v>
      </c>
      <c r="E1604" s="26" t="s">
        <v>1080</v>
      </c>
      <c r="F1604" s="30"/>
      <c r="G1604"/>
      <c r="H1604"/>
      <c r="I1604"/>
      <c r="J1604"/>
      <c r="K1604"/>
    </row>
    <row r="1605" spans="2:11" x14ac:dyDescent="0.45">
      <c r="B1605" s="34"/>
      <c r="C1605" s="26"/>
      <c r="D1605" s="18">
        <v>96</v>
      </c>
      <c r="E1605" s="26" t="s">
        <v>511</v>
      </c>
      <c r="F1605" s="30"/>
      <c r="G1605"/>
      <c r="H1605"/>
      <c r="I1605"/>
      <c r="J1605"/>
      <c r="K1605"/>
    </row>
    <row r="1606" spans="2:11" x14ac:dyDescent="0.45">
      <c r="B1606" s="34"/>
      <c r="C1606" s="26"/>
      <c r="D1606" s="18"/>
      <c r="E1606" s="26"/>
      <c r="F1606" s="30"/>
      <c r="G1606"/>
      <c r="H1606"/>
      <c r="I1606"/>
      <c r="J1606"/>
      <c r="K1606"/>
    </row>
    <row r="1607" spans="2:11" x14ac:dyDescent="0.45">
      <c r="B1607" s="32" t="s">
        <v>1081</v>
      </c>
      <c r="C1607" s="26" t="s">
        <v>453</v>
      </c>
      <c r="D1607" s="26"/>
      <c r="E1607" s="26"/>
      <c r="F1607" s="30" t="s">
        <v>18</v>
      </c>
      <c r="G1607"/>
      <c r="H1607"/>
      <c r="I1607"/>
      <c r="J1607"/>
      <c r="K1607"/>
    </row>
    <row r="1608" spans="2:11" x14ac:dyDescent="0.45">
      <c r="B1608" s="32"/>
      <c r="C1608" s="26"/>
      <c r="D1608" s="26"/>
      <c r="E1608" s="26"/>
      <c r="F1608" s="30"/>
      <c r="G1608"/>
      <c r="H1608"/>
      <c r="I1608"/>
      <c r="J1608"/>
      <c r="K1608"/>
    </row>
    <row r="1609" spans="2:11" x14ac:dyDescent="0.45">
      <c r="B1609" s="32" t="s">
        <v>1082</v>
      </c>
      <c r="C1609" s="26" t="s">
        <v>1083</v>
      </c>
      <c r="D1609" s="26"/>
      <c r="E1609" s="26"/>
      <c r="F1609" s="30" t="s">
        <v>12</v>
      </c>
      <c r="G1609"/>
      <c r="H1609"/>
      <c r="I1609"/>
      <c r="J1609"/>
      <c r="K1609"/>
    </row>
    <row r="1610" spans="2:11" x14ac:dyDescent="0.45">
      <c r="B1610" s="32"/>
      <c r="C1610" s="26"/>
      <c r="D1610" s="18">
        <v>0</v>
      </c>
      <c r="E1610" s="26" t="s">
        <v>427</v>
      </c>
      <c r="F1610" s="30"/>
      <c r="G1610"/>
      <c r="H1610"/>
      <c r="I1610"/>
      <c r="J1610"/>
      <c r="K1610"/>
    </row>
    <row r="1611" spans="2:11" x14ac:dyDescent="0.45">
      <c r="B1611" s="34"/>
      <c r="C1611" s="26"/>
      <c r="D1611" s="18">
        <v>1</v>
      </c>
      <c r="E1611" s="26" t="s">
        <v>1068</v>
      </c>
      <c r="F1611" s="30"/>
      <c r="G1611"/>
      <c r="H1611"/>
      <c r="I1611"/>
      <c r="J1611"/>
      <c r="K1611"/>
    </row>
    <row r="1612" spans="2:11" x14ac:dyDescent="0.45">
      <c r="B1612" s="34"/>
      <c r="C1612" s="26"/>
      <c r="D1612" s="18">
        <v>2</v>
      </c>
      <c r="E1612" s="26" t="s">
        <v>1069</v>
      </c>
      <c r="F1612" s="30"/>
      <c r="G1612"/>
      <c r="H1612"/>
      <c r="I1612"/>
      <c r="J1612"/>
      <c r="K1612"/>
    </row>
    <row r="1613" spans="2:11" x14ac:dyDescent="0.45">
      <c r="B1613" s="34"/>
      <c r="C1613" s="26"/>
      <c r="D1613" s="18">
        <v>3</v>
      </c>
      <c r="E1613" s="26" t="s">
        <v>1070</v>
      </c>
      <c r="F1613" s="30"/>
      <c r="G1613"/>
      <c r="H1613"/>
      <c r="I1613"/>
      <c r="J1613"/>
      <c r="K1613"/>
    </row>
    <row r="1614" spans="2:11" x14ac:dyDescent="0.45">
      <c r="B1614" s="34"/>
      <c r="C1614" s="26"/>
      <c r="D1614" s="18">
        <v>4</v>
      </c>
      <c r="E1614" s="26" t="s">
        <v>1071</v>
      </c>
      <c r="F1614" s="30"/>
      <c r="G1614"/>
      <c r="H1614"/>
      <c r="I1614"/>
      <c r="J1614"/>
      <c r="K1614"/>
    </row>
    <row r="1615" spans="2:11" x14ac:dyDescent="0.45">
      <c r="B1615" s="34"/>
      <c r="C1615" s="26"/>
      <c r="D1615" s="18">
        <v>5</v>
      </c>
      <c r="E1615" s="26" t="s">
        <v>1072</v>
      </c>
      <c r="F1615" s="30"/>
      <c r="G1615"/>
      <c r="H1615"/>
      <c r="I1615"/>
      <c r="J1615"/>
      <c r="K1615"/>
    </row>
    <row r="1616" spans="2:11" x14ac:dyDescent="0.45">
      <c r="B1616" s="34"/>
      <c r="C1616" s="26"/>
      <c r="D1616" s="18">
        <v>6</v>
      </c>
      <c r="E1616" s="26" t="s">
        <v>1073</v>
      </c>
      <c r="F1616" s="30"/>
      <c r="G1616"/>
      <c r="H1616"/>
      <c r="I1616"/>
      <c r="J1616"/>
      <c r="K1616"/>
    </row>
    <row r="1617" spans="2:11" x14ac:dyDescent="0.45">
      <c r="B1617" s="34"/>
      <c r="C1617" s="26"/>
      <c r="D1617" s="18">
        <v>7</v>
      </c>
      <c r="E1617" s="26" t="s">
        <v>1074</v>
      </c>
      <c r="F1617" s="30"/>
      <c r="G1617"/>
      <c r="H1617"/>
      <c r="I1617"/>
      <c r="J1617"/>
      <c r="K1617"/>
    </row>
    <row r="1618" spans="2:11" x14ac:dyDescent="0.45">
      <c r="B1618" s="34"/>
      <c r="C1618" s="26"/>
      <c r="D1618" s="18">
        <v>8</v>
      </c>
      <c r="E1618" s="26" t="s">
        <v>665</v>
      </c>
      <c r="F1618" s="30"/>
      <c r="G1618"/>
      <c r="H1618"/>
      <c r="I1618"/>
      <c r="J1618"/>
      <c r="K1618"/>
    </row>
    <row r="1619" spans="2:11" x14ac:dyDescent="0.45">
      <c r="B1619" s="34"/>
      <c r="C1619" s="26"/>
      <c r="D1619" s="18">
        <v>9</v>
      </c>
      <c r="E1619" s="26" t="s">
        <v>1075</v>
      </c>
      <c r="F1619" s="30"/>
      <c r="G1619"/>
      <c r="H1619"/>
      <c r="I1619"/>
      <c r="J1619"/>
      <c r="K1619"/>
    </row>
    <row r="1620" spans="2:11" x14ac:dyDescent="0.45">
      <c r="B1620" s="34"/>
      <c r="C1620" s="26"/>
      <c r="D1620" s="18">
        <v>10</v>
      </c>
      <c r="E1620" s="26" t="s">
        <v>1076</v>
      </c>
      <c r="F1620" s="30"/>
      <c r="G1620"/>
      <c r="H1620"/>
      <c r="I1620"/>
      <c r="J1620"/>
      <c r="K1620"/>
    </row>
    <row r="1621" spans="2:11" x14ac:dyDescent="0.45">
      <c r="B1621" s="34"/>
      <c r="C1621" s="26"/>
      <c r="D1621" s="18">
        <v>11</v>
      </c>
      <c r="E1621" s="26" t="s">
        <v>1077</v>
      </c>
      <c r="F1621" s="30"/>
      <c r="G1621"/>
      <c r="H1621"/>
      <c r="I1621"/>
      <c r="J1621"/>
      <c r="K1621"/>
    </row>
    <row r="1622" spans="2:11" x14ac:dyDescent="0.45">
      <c r="B1622" s="34"/>
      <c r="C1622" s="26"/>
      <c r="D1622" s="18">
        <v>12</v>
      </c>
      <c r="E1622" s="26" t="s">
        <v>1078</v>
      </c>
      <c r="F1622" s="30"/>
      <c r="G1622"/>
      <c r="H1622"/>
      <c r="I1622"/>
      <c r="J1622"/>
      <c r="K1622"/>
    </row>
    <row r="1623" spans="2:11" x14ac:dyDescent="0.45">
      <c r="B1623" s="34"/>
      <c r="C1623" s="26"/>
      <c r="D1623" s="18">
        <v>13</v>
      </c>
      <c r="E1623" s="26" t="s">
        <v>1079</v>
      </c>
      <c r="F1623" s="30"/>
      <c r="G1623"/>
      <c r="H1623"/>
      <c r="I1623"/>
      <c r="J1623"/>
      <c r="K1623"/>
    </row>
    <row r="1624" spans="2:11" x14ac:dyDescent="0.45">
      <c r="B1624" s="34"/>
      <c r="C1624" s="26"/>
      <c r="D1624" s="18">
        <v>14</v>
      </c>
      <c r="E1624" s="26" t="s">
        <v>1080</v>
      </c>
      <c r="F1624" s="30"/>
      <c r="G1624"/>
      <c r="H1624"/>
      <c r="I1624"/>
      <c r="J1624"/>
      <c r="K1624"/>
    </row>
    <row r="1625" spans="2:11" x14ac:dyDescent="0.45">
      <c r="B1625" s="34"/>
      <c r="C1625" s="26"/>
      <c r="D1625" s="18">
        <v>96</v>
      </c>
      <c r="E1625" s="26" t="s">
        <v>511</v>
      </c>
      <c r="F1625" s="30"/>
      <c r="G1625"/>
      <c r="H1625"/>
      <c r="I1625"/>
      <c r="J1625"/>
      <c r="K1625"/>
    </row>
    <row r="1626" spans="2:11" x14ac:dyDescent="0.45">
      <c r="B1626" s="34"/>
      <c r="C1626" s="26"/>
      <c r="D1626" s="18"/>
      <c r="E1626" s="26"/>
      <c r="F1626" s="30"/>
      <c r="G1626"/>
      <c r="H1626"/>
      <c r="I1626"/>
      <c r="J1626"/>
      <c r="K1626"/>
    </row>
    <row r="1627" spans="2:11" x14ac:dyDescent="0.45">
      <c r="B1627" s="32" t="s">
        <v>1084</v>
      </c>
      <c r="C1627" s="26" t="s">
        <v>453</v>
      </c>
      <c r="D1627" s="26"/>
      <c r="E1627" s="26"/>
      <c r="F1627" s="30" t="s">
        <v>18</v>
      </c>
      <c r="G1627"/>
      <c r="H1627"/>
      <c r="I1627"/>
      <c r="J1627"/>
      <c r="K1627"/>
    </row>
    <row r="1628" spans="2:11" x14ac:dyDescent="0.45">
      <c r="B1628" s="32"/>
      <c r="C1628" s="26"/>
      <c r="D1628" s="26"/>
      <c r="E1628" s="26"/>
      <c r="F1628" s="30"/>
      <c r="G1628"/>
      <c r="H1628"/>
      <c r="I1628"/>
      <c r="J1628"/>
      <c r="K1628"/>
    </row>
    <row r="1629" spans="2:11" x14ac:dyDescent="0.45">
      <c r="B1629" s="32" t="s">
        <v>1085</v>
      </c>
      <c r="C1629" s="26" t="s">
        <v>1086</v>
      </c>
      <c r="D1629" s="26"/>
      <c r="E1629" s="26"/>
      <c r="F1629" s="30" t="s">
        <v>25</v>
      </c>
      <c r="G1629"/>
      <c r="H1629"/>
      <c r="I1629"/>
      <c r="J1629"/>
      <c r="K1629"/>
    </row>
    <row r="1630" spans="2:11" x14ac:dyDescent="0.45">
      <c r="B1630" s="34"/>
      <c r="C1630" s="26"/>
      <c r="D1630" s="26"/>
      <c r="E1630" s="26"/>
      <c r="F1630" s="30"/>
      <c r="G1630"/>
      <c r="H1630"/>
      <c r="I1630"/>
      <c r="J1630"/>
      <c r="K1630"/>
    </row>
    <row r="1631" spans="2:11" x14ac:dyDescent="0.45">
      <c r="B1631" s="32" t="s">
        <v>1087</v>
      </c>
      <c r="C1631" s="26" t="s">
        <v>1088</v>
      </c>
      <c r="D1631" s="26"/>
      <c r="E1631" s="26"/>
      <c r="F1631" s="30" t="s">
        <v>25</v>
      </c>
      <c r="G1631"/>
      <c r="H1631"/>
      <c r="I1631"/>
      <c r="J1631"/>
      <c r="K1631"/>
    </row>
    <row r="1632" spans="2:11" x14ac:dyDescent="0.45">
      <c r="B1632" s="34"/>
      <c r="C1632" s="26"/>
      <c r="D1632" s="26"/>
      <c r="E1632" s="26"/>
      <c r="F1632" s="30"/>
      <c r="G1632"/>
      <c r="H1632"/>
      <c r="I1632"/>
      <c r="J1632"/>
      <c r="K1632"/>
    </row>
    <row r="1633" spans="2:11" x14ac:dyDescent="0.45">
      <c r="B1633" s="34" t="s">
        <v>6</v>
      </c>
      <c r="C1633" s="26" t="s">
        <v>1089</v>
      </c>
      <c r="D1633" s="26"/>
      <c r="E1633" s="26"/>
      <c r="F1633" s="30"/>
      <c r="G1633"/>
      <c r="H1633"/>
      <c r="I1633"/>
      <c r="J1633"/>
      <c r="K1633"/>
    </row>
    <row r="1634" spans="2:11" x14ac:dyDescent="0.35">
      <c r="B1634" s="32" t="s">
        <v>1090</v>
      </c>
      <c r="C1634" s="26" t="s">
        <v>1091</v>
      </c>
      <c r="D1634" s="18">
        <v>1</v>
      </c>
      <c r="E1634" s="26" t="s">
        <v>35</v>
      </c>
      <c r="F1634" s="17" t="s">
        <v>12</v>
      </c>
      <c r="G1634"/>
      <c r="H1634"/>
      <c r="I1634"/>
      <c r="J1634"/>
      <c r="K1634"/>
    </row>
    <row r="1635" spans="2:11" x14ac:dyDescent="0.45">
      <c r="B1635" s="34"/>
      <c r="C1635" s="26"/>
      <c r="D1635" s="18">
        <v>0</v>
      </c>
      <c r="E1635" s="26" t="s">
        <v>36</v>
      </c>
      <c r="F1635" s="30"/>
      <c r="G1635"/>
      <c r="H1635"/>
      <c r="I1635"/>
      <c r="J1635"/>
      <c r="K1635"/>
    </row>
    <row r="1636" spans="2:11" x14ac:dyDescent="0.45">
      <c r="B1636" s="35"/>
      <c r="C1636" s="29"/>
      <c r="D1636" s="29"/>
      <c r="E1636" s="29"/>
      <c r="F1636" s="30"/>
      <c r="G1636"/>
      <c r="H1636"/>
      <c r="I1636"/>
      <c r="J1636"/>
      <c r="K1636"/>
    </row>
    <row r="1637" spans="2:11" x14ac:dyDescent="0.45">
      <c r="B1637" s="31" t="s">
        <v>1092</v>
      </c>
      <c r="C1637" s="26" t="s">
        <v>1093</v>
      </c>
      <c r="D1637" s="18">
        <v>1</v>
      </c>
      <c r="E1637" s="26" t="s">
        <v>35</v>
      </c>
      <c r="F1637" s="30" t="s">
        <v>12</v>
      </c>
      <c r="G1637"/>
      <c r="H1637"/>
      <c r="I1637"/>
      <c r="J1637"/>
      <c r="K1637"/>
    </row>
    <row r="1638" spans="2:11" x14ac:dyDescent="0.45">
      <c r="B1638" s="32"/>
      <c r="C1638" s="26"/>
      <c r="D1638" s="18">
        <v>0</v>
      </c>
      <c r="E1638" s="26" t="s">
        <v>36</v>
      </c>
      <c r="F1638" s="30"/>
      <c r="G1638"/>
      <c r="H1638"/>
      <c r="I1638"/>
      <c r="J1638"/>
      <c r="K1638"/>
    </row>
    <row r="1639" spans="2:11" x14ac:dyDescent="0.45">
      <c r="B1639" s="32"/>
      <c r="C1639" s="26"/>
      <c r="D1639" s="18"/>
      <c r="E1639" s="26"/>
      <c r="F1639" s="30"/>
      <c r="G1639"/>
      <c r="H1639"/>
      <c r="I1639"/>
      <c r="J1639"/>
      <c r="K1639"/>
    </row>
    <row r="1640" spans="2:11" x14ac:dyDescent="0.45">
      <c r="B1640" s="31" t="s">
        <v>1094</v>
      </c>
      <c r="C1640" s="26" t="s">
        <v>1095</v>
      </c>
      <c r="D1640" s="26"/>
      <c r="E1640" s="26"/>
      <c r="F1640" s="30"/>
      <c r="G1640"/>
      <c r="H1640"/>
      <c r="I1640"/>
      <c r="J1640"/>
      <c r="K1640"/>
    </row>
    <row r="1641" spans="2:11" x14ac:dyDescent="0.45">
      <c r="B1641" s="32"/>
      <c r="C1641" s="26"/>
      <c r="D1641" s="26"/>
      <c r="E1641" s="26"/>
      <c r="F1641" s="30"/>
      <c r="G1641"/>
      <c r="H1641"/>
      <c r="I1641"/>
      <c r="J1641"/>
      <c r="K1641"/>
    </row>
    <row r="1642" spans="2:11" x14ac:dyDescent="0.45">
      <c r="B1642" s="31" t="s">
        <v>1096</v>
      </c>
      <c r="C1642" s="26" t="s">
        <v>1097</v>
      </c>
      <c r="D1642" s="18">
        <v>1</v>
      </c>
      <c r="E1642" s="26" t="s">
        <v>35</v>
      </c>
      <c r="F1642" s="30" t="s">
        <v>12</v>
      </c>
      <c r="G1642"/>
      <c r="H1642"/>
      <c r="I1642"/>
      <c r="J1642"/>
      <c r="K1642"/>
    </row>
    <row r="1643" spans="2:11" x14ac:dyDescent="0.45">
      <c r="B1643" s="32"/>
      <c r="C1643" s="26"/>
      <c r="D1643" s="18">
        <v>0</v>
      </c>
      <c r="E1643" s="26" t="s">
        <v>36</v>
      </c>
      <c r="F1643" s="30"/>
      <c r="G1643"/>
      <c r="H1643"/>
      <c r="I1643"/>
      <c r="J1643"/>
      <c r="K1643"/>
    </row>
    <row r="1644" spans="2:11" x14ac:dyDescent="0.45">
      <c r="B1644" s="32"/>
      <c r="C1644" s="26"/>
      <c r="D1644" s="18"/>
      <c r="E1644" s="26"/>
      <c r="F1644" s="30"/>
      <c r="G1644"/>
      <c r="H1644"/>
      <c r="I1644"/>
      <c r="J1644"/>
      <c r="K1644"/>
    </row>
    <row r="1645" spans="2:11" x14ac:dyDescent="0.45">
      <c r="B1645" s="31" t="s">
        <v>1098</v>
      </c>
      <c r="C1645" s="26" t="s">
        <v>1099</v>
      </c>
      <c r="D1645" s="26"/>
      <c r="E1645" s="26"/>
      <c r="F1645" s="30" t="s">
        <v>25</v>
      </c>
      <c r="G1645"/>
      <c r="H1645"/>
      <c r="I1645"/>
      <c r="J1645"/>
      <c r="K1645"/>
    </row>
    <row r="1646" spans="2:11" x14ac:dyDescent="0.45">
      <c r="B1646" s="32"/>
      <c r="C1646" s="26"/>
      <c r="D1646" s="26"/>
      <c r="E1646" s="26"/>
      <c r="F1646" s="30"/>
      <c r="G1646"/>
      <c r="H1646"/>
      <c r="I1646"/>
      <c r="J1646"/>
      <c r="K1646"/>
    </row>
    <row r="1647" spans="2:11" x14ac:dyDescent="0.45">
      <c r="B1647" s="31" t="s">
        <v>1100</v>
      </c>
      <c r="C1647" s="26" t="s">
        <v>1101</v>
      </c>
      <c r="D1647" s="26"/>
      <c r="E1647" s="26"/>
      <c r="F1647" s="30" t="s">
        <v>12</v>
      </c>
      <c r="G1647"/>
      <c r="H1647"/>
      <c r="I1647"/>
      <c r="J1647"/>
      <c r="K1647"/>
    </row>
    <row r="1648" spans="2:11" x14ac:dyDescent="0.45">
      <c r="B1648" s="32"/>
      <c r="C1648" s="26"/>
      <c r="D1648" s="18">
        <v>1</v>
      </c>
      <c r="E1648" s="26" t="s">
        <v>35</v>
      </c>
      <c r="F1648" s="30"/>
      <c r="G1648"/>
      <c r="H1648"/>
      <c r="I1648"/>
      <c r="J1648"/>
      <c r="K1648"/>
    </row>
    <row r="1649" spans="2:11" x14ac:dyDescent="0.45">
      <c r="B1649" s="32"/>
      <c r="C1649" s="26"/>
      <c r="D1649" s="18">
        <v>0</v>
      </c>
      <c r="E1649" s="26" t="s">
        <v>36</v>
      </c>
      <c r="F1649" s="30"/>
      <c r="G1649"/>
      <c r="H1649"/>
      <c r="I1649"/>
      <c r="J1649"/>
      <c r="K1649"/>
    </row>
    <row r="1650" spans="2:11" x14ac:dyDescent="0.45">
      <c r="B1650" s="32"/>
      <c r="C1650" s="26"/>
      <c r="D1650" s="18"/>
      <c r="E1650" s="26"/>
      <c r="F1650" s="30"/>
      <c r="G1650"/>
      <c r="H1650"/>
      <c r="I1650"/>
      <c r="J1650"/>
      <c r="K1650"/>
    </row>
    <row r="1651" spans="2:11" x14ac:dyDescent="0.45">
      <c r="B1651" s="31" t="s">
        <v>1102</v>
      </c>
      <c r="C1651" s="26" t="s">
        <v>1103</v>
      </c>
      <c r="D1651" s="26"/>
      <c r="E1651" s="26"/>
      <c r="F1651" s="30" t="s">
        <v>25</v>
      </c>
      <c r="G1651"/>
      <c r="H1651"/>
      <c r="I1651"/>
      <c r="J1651"/>
      <c r="K1651"/>
    </row>
    <row r="1652" spans="2:11" x14ac:dyDescent="0.45">
      <c r="B1652" s="32"/>
      <c r="C1652" s="26"/>
      <c r="D1652" s="26"/>
      <c r="E1652" s="26"/>
      <c r="F1652" s="30"/>
      <c r="G1652"/>
      <c r="H1652"/>
      <c r="I1652"/>
      <c r="J1652"/>
      <c r="K1652"/>
    </row>
    <row r="1653" spans="2:11" x14ac:dyDescent="0.45">
      <c r="B1653" s="31" t="s">
        <v>1104</v>
      </c>
      <c r="C1653" s="26" t="s">
        <v>1105</v>
      </c>
      <c r="D1653" s="26"/>
      <c r="E1653" s="26"/>
      <c r="F1653" s="30" t="s">
        <v>12</v>
      </c>
      <c r="G1653"/>
      <c r="H1653"/>
      <c r="I1653"/>
      <c r="J1653"/>
      <c r="K1653"/>
    </row>
    <row r="1654" spans="2:11" x14ac:dyDescent="0.45">
      <c r="B1654" s="32"/>
      <c r="C1654" s="26"/>
      <c r="D1654" s="18">
        <v>1</v>
      </c>
      <c r="E1654" s="26" t="s">
        <v>35</v>
      </c>
      <c r="F1654" s="30"/>
      <c r="G1654"/>
      <c r="H1654"/>
      <c r="I1654"/>
      <c r="J1654"/>
      <c r="K1654"/>
    </row>
    <row r="1655" spans="2:11" x14ac:dyDescent="0.45">
      <c r="B1655" s="32"/>
      <c r="C1655" s="26"/>
      <c r="D1655" s="18">
        <v>0</v>
      </c>
      <c r="E1655" s="26" t="s">
        <v>36</v>
      </c>
      <c r="F1655" s="30"/>
      <c r="G1655"/>
      <c r="H1655"/>
      <c r="I1655"/>
      <c r="J1655"/>
      <c r="K1655"/>
    </row>
    <row r="1656" spans="2:11" x14ac:dyDescent="0.45">
      <c r="B1656" s="32"/>
      <c r="C1656" s="26"/>
      <c r="D1656" s="18"/>
      <c r="E1656" s="26"/>
      <c r="F1656" s="30"/>
      <c r="G1656"/>
      <c r="H1656"/>
      <c r="I1656"/>
      <c r="J1656"/>
      <c r="K1656"/>
    </row>
    <row r="1657" spans="2:11" x14ac:dyDescent="0.45">
      <c r="B1657" s="31" t="s">
        <v>1106</v>
      </c>
      <c r="C1657" s="26" t="s">
        <v>1107</v>
      </c>
      <c r="D1657" s="26"/>
      <c r="E1657" s="26"/>
      <c r="F1657" s="30" t="s">
        <v>25</v>
      </c>
      <c r="G1657"/>
      <c r="H1657"/>
      <c r="I1657"/>
      <c r="J1657"/>
      <c r="K1657"/>
    </row>
    <row r="1658" spans="2:11" x14ac:dyDescent="0.45">
      <c r="B1658" s="32"/>
      <c r="C1658" s="26"/>
      <c r="D1658" s="26"/>
      <c r="E1658" s="26"/>
      <c r="F1658" s="30"/>
      <c r="G1658"/>
      <c r="H1658"/>
      <c r="I1658"/>
      <c r="J1658"/>
      <c r="K1658"/>
    </row>
    <row r="1659" spans="2:11" x14ac:dyDescent="0.45">
      <c r="B1659" s="31" t="s">
        <v>1108</v>
      </c>
      <c r="C1659" s="26" t="s">
        <v>1109</v>
      </c>
      <c r="D1659" s="26"/>
      <c r="E1659" s="26"/>
      <c r="F1659" s="30" t="s">
        <v>12</v>
      </c>
      <c r="G1659"/>
      <c r="H1659"/>
      <c r="I1659"/>
      <c r="J1659"/>
      <c r="K1659"/>
    </row>
    <row r="1660" spans="2:11" x14ac:dyDescent="0.45">
      <c r="B1660" s="32"/>
      <c r="C1660" s="26"/>
      <c r="D1660" s="18">
        <v>1</v>
      </c>
      <c r="E1660" s="26" t="s">
        <v>35</v>
      </c>
      <c r="F1660" s="30"/>
      <c r="G1660"/>
      <c r="H1660"/>
      <c r="I1660"/>
      <c r="J1660"/>
      <c r="K1660"/>
    </row>
    <row r="1661" spans="2:11" x14ac:dyDescent="0.45">
      <c r="B1661" s="32"/>
      <c r="C1661" s="26"/>
      <c r="D1661" s="18">
        <v>0</v>
      </c>
      <c r="E1661" s="26" t="s">
        <v>36</v>
      </c>
      <c r="F1661" s="30"/>
      <c r="G1661"/>
      <c r="H1661"/>
      <c r="I1661"/>
      <c r="J1661"/>
      <c r="K1661"/>
    </row>
    <row r="1662" spans="2:11" x14ac:dyDescent="0.45">
      <c r="B1662" s="32"/>
      <c r="C1662" s="26"/>
      <c r="D1662" s="26"/>
      <c r="E1662" s="26"/>
      <c r="F1662" s="30"/>
      <c r="G1662"/>
      <c r="H1662"/>
      <c r="I1662"/>
      <c r="J1662"/>
      <c r="K1662"/>
    </row>
    <row r="1663" spans="2:11" x14ac:dyDescent="0.45">
      <c r="B1663" s="31" t="s">
        <v>1110</v>
      </c>
      <c r="C1663" s="26" t="s">
        <v>1111</v>
      </c>
      <c r="D1663" s="26"/>
      <c r="E1663" s="26"/>
      <c r="F1663" s="30" t="s">
        <v>25</v>
      </c>
      <c r="G1663"/>
      <c r="H1663"/>
      <c r="I1663"/>
      <c r="J1663"/>
      <c r="K1663"/>
    </row>
    <row r="1664" spans="2:11" x14ac:dyDescent="0.45">
      <c r="B1664" s="31"/>
      <c r="C1664" s="26"/>
      <c r="D1664" s="26"/>
      <c r="E1664" s="26"/>
      <c r="F1664" s="30"/>
      <c r="G1664"/>
      <c r="H1664"/>
      <c r="I1664"/>
      <c r="J1664"/>
      <c r="K1664"/>
    </row>
    <row r="1665" spans="2:11" x14ac:dyDescent="0.45">
      <c r="B1665" s="32" t="s">
        <v>1112</v>
      </c>
      <c r="C1665" s="26" t="s">
        <v>1113</v>
      </c>
      <c r="D1665" s="26"/>
      <c r="E1665" s="26"/>
      <c r="F1665" s="30" t="s">
        <v>12</v>
      </c>
      <c r="G1665"/>
      <c r="H1665"/>
      <c r="I1665"/>
      <c r="J1665"/>
      <c r="K1665"/>
    </row>
    <row r="1666" spans="2:11" x14ac:dyDescent="0.45">
      <c r="B1666" s="32"/>
      <c r="C1666" s="26"/>
      <c r="D1666" s="18">
        <v>1</v>
      </c>
      <c r="E1666" s="26" t="s">
        <v>748</v>
      </c>
      <c r="F1666" s="30"/>
      <c r="G1666"/>
      <c r="H1666"/>
      <c r="I1666"/>
      <c r="J1666"/>
      <c r="K1666"/>
    </row>
    <row r="1667" spans="2:11" x14ac:dyDescent="0.45">
      <c r="B1667" s="34"/>
      <c r="C1667" s="26"/>
      <c r="D1667" s="18">
        <v>2</v>
      </c>
      <c r="E1667" s="26" t="s">
        <v>749</v>
      </c>
      <c r="F1667" s="30"/>
      <c r="G1667"/>
      <c r="H1667"/>
      <c r="I1667"/>
      <c r="J1667"/>
      <c r="K1667"/>
    </row>
    <row r="1668" spans="2:11" x14ac:dyDescent="0.45">
      <c r="B1668" s="34"/>
      <c r="C1668" s="26"/>
      <c r="D1668" s="18">
        <v>3</v>
      </c>
      <c r="E1668" s="26" t="s">
        <v>750</v>
      </c>
      <c r="F1668" s="30"/>
      <c r="G1668"/>
      <c r="H1668"/>
      <c r="I1668"/>
      <c r="J1668"/>
      <c r="K1668"/>
    </row>
    <row r="1669" spans="2:11" x14ac:dyDescent="0.45">
      <c r="B1669" s="34"/>
      <c r="C1669" s="26"/>
      <c r="D1669" s="18">
        <v>4</v>
      </c>
      <c r="E1669" s="26" t="s">
        <v>751</v>
      </c>
      <c r="F1669" s="30"/>
      <c r="G1669"/>
      <c r="H1669"/>
      <c r="I1669"/>
      <c r="J1669"/>
      <c r="K1669"/>
    </row>
    <row r="1670" spans="2:11" x14ac:dyDescent="0.45">
      <c r="B1670" s="34"/>
      <c r="C1670" s="26"/>
      <c r="D1670" s="18">
        <v>5</v>
      </c>
      <c r="E1670" s="26" t="s">
        <v>752</v>
      </c>
      <c r="F1670" s="30"/>
      <c r="G1670"/>
      <c r="H1670"/>
      <c r="I1670"/>
      <c r="J1670"/>
      <c r="K1670"/>
    </row>
    <row r="1671" spans="2:11" x14ac:dyDescent="0.45">
      <c r="B1671" s="34"/>
      <c r="C1671" s="26"/>
      <c r="D1671" s="18">
        <v>6</v>
      </c>
      <c r="E1671" s="26" t="s">
        <v>753</v>
      </c>
      <c r="F1671" s="30"/>
      <c r="G1671"/>
      <c r="H1671"/>
      <c r="I1671"/>
      <c r="J1671"/>
      <c r="K1671"/>
    </row>
    <row r="1672" spans="2:11" x14ac:dyDescent="0.45">
      <c r="B1672" s="34"/>
      <c r="C1672" s="26"/>
      <c r="D1672" s="18">
        <v>99</v>
      </c>
      <c r="E1672" s="26" t="s">
        <v>686</v>
      </c>
      <c r="F1672" s="30"/>
      <c r="G1672"/>
      <c r="H1672"/>
      <c r="I1672"/>
      <c r="J1672"/>
      <c r="K1672"/>
    </row>
    <row r="1673" spans="2:11" x14ac:dyDescent="0.45">
      <c r="B1673" s="34"/>
      <c r="C1673" s="26"/>
      <c r="D1673" s="18"/>
      <c r="E1673" s="26"/>
      <c r="F1673" s="30"/>
      <c r="G1673"/>
      <c r="H1673"/>
      <c r="I1673"/>
      <c r="J1673"/>
      <c r="K1673"/>
    </row>
    <row r="1674" spans="2:11" x14ac:dyDescent="0.45">
      <c r="B1674" s="32" t="s">
        <v>6</v>
      </c>
      <c r="C1674" s="33" t="s">
        <v>1114</v>
      </c>
      <c r="D1674" s="26"/>
      <c r="E1674" s="26"/>
      <c r="F1674" s="30"/>
      <c r="G1674"/>
      <c r="H1674"/>
      <c r="I1674"/>
      <c r="J1674"/>
      <c r="K1674"/>
    </row>
    <row r="1675" spans="2:11" x14ac:dyDescent="0.45">
      <c r="B1675" s="32" t="s">
        <v>1115</v>
      </c>
      <c r="C1675" s="26" t="s">
        <v>1116</v>
      </c>
      <c r="D1675" s="26"/>
      <c r="E1675" s="26"/>
      <c r="F1675" s="30" t="s">
        <v>12</v>
      </c>
      <c r="G1675"/>
      <c r="H1675"/>
      <c r="I1675"/>
      <c r="J1675"/>
      <c r="K1675"/>
    </row>
    <row r="1676" spans="2:11" x14ac:dyDescent="0.45">
      <c r="B1676" s="32"/>
      <c r="C1676" s="26"/>
      <c r="D1676" s="18">
        <v>1</v>
      </c>
      <c r="E1676" s="26" t="s">
        <v>35</v>
      </c>
      <c r="F1676" s="30"/>
      <c r="G1676"/>
      <c r="H1676"/>
      <c r="I1676"/>
      <c r="J1676"/>
      <c r="K1676"/>
    </row>
    <row r="1677" spans="2:11" x14ac:dyDescent="0.45">
      <c r="B1677" s="34"/>
      <c r="C1677" s="26"/>
      <c r="D1677" s="18">
        <v>0</v>
      </c>
      <c r="E1677" s="26" t="s">
        <v>36</v>
      </c>
      <c r="F1677" s="30"/>
      <c r="G1677"/>
      <c r="H1677"/>
      <c r="I1677"/>
      <c r="J1677"/>
      <c r="K1677"/>
    </row>
    <row r="1678" spans="2:11" x14ac:dyDescent="0.45">
      <c r="B1678" s="34"/>
      <c r="C1678" s="26"/>
      <c r="D1678" s="18"/>
      <c r="E1678" s="26"/>
      <c r="F1678" s="30"/>
      <c r="G1678"/>
      <c r="H1678"/>
      <c r="I1678"/>
      <c r="J1678"/>
      <c r="K1678"/>
    </row>
    <row r="1679" spans="2:11" x14ac:dyDescent="0.45">
      <c r="B1679" s="32" t="s">
        <v>1117</v>
      </c>
      <c r="C1679" s="26" t="s">
        <v>1118</v>
      </c>
      <c r="D1679" s="26"/>
      <c r="E1679" s="26"/>
      <c r="F1679" s="30" t="s">
        <v>25</v>
      </c>
      <c r="G1679"/>
      <c r="H1679"/>
      <c r="I1679"/>
      <c r="J1679"/>
      <c r="K1679"/>
    </row>
    <row r="1680" spans="2:11" x14ac:dyDescent="0.45">
      <c r="B1680" s="32"/>
      <c r="C1680" s="26"/>
      <c r="D1680" s="26"/>
      <c r="E1680" s="26"/>
      <c r="F1680" s="30"/>
      <c r="G1680"/>
      <c r="H1680"/>
      <c r="I1680"/>
      <c r="J1680"/>
      <c r="K1680"/>
    </row>
    <row r="1681" spans="2:11" x14ac:dyDescent="0.45">
      <c r="B1681" s="31" t="s">
        <v>1119</v>
      </c>
      <c r="C1681" s="26" t="s">
        <v>1120</v>
      </c>
      <c r="D1681" s="26"/>
      <c r="E1681" s="26"/>
      <c r="F1681" s="30" t="s">
        <v>12</v>
      </c>
      <c r="G1681"/>
      <c r="H1681"/>
      <c r="I1681"/>
      <c r="J1681"/>
      <c r="K1681"/>
    </row>
    <row r="1682" spans="2:11" x14ac:dyDescent="0.45">
      <c r="B1682" s="32"/>
      <c r="C1682" s="26"/>
      <c r="D1682" s="18">
        <v>1</v>
      </c>
      <c r="E1682" s="26" t="s">
        <v>1121</v>
      </c>
      <c r="F1682" s="30"/>
      <c r="G1682"/>
      <c r="H1682"/>
      <c r="I1682"/>
      <c r="J1682"/>
      <c r="K1682"/>
    </row>
    <row r="1683" spans="2:11" x14ac:dyDescent="0.45">
      <c r="B1683" s="34"/>
      <c r="C1683" s="26"/>
      <c r="D1683" s="18">
        <v>2</v>
      </c>
      <c r="E1683" s="26" t="s">
        <v>1122</v>
      </c>
      <c r="F1683" s="30"/>
      <c r="G1683"/>
      <c r="H1683"/>
      <c r="I1683"/>
      <c r="J1683"/>
      <c r="K1683"/>
    </row>
    <row r="1684" spans="2:11" x14ac:dyDescent="0.45">
      <c r="B1684" s="34"/>
      <c r="C1684" s="26"/>
      <c r="D1684" s="18">
        <v>3</v>
      </c>
      <c r="E1684" s="26" t="s">
        <v>1123</v>
      </c>
      <c r="F1684" s="30"/>
      <c r="G1684"/>
      <c r="H1684"/>
      <c r="I1684"/>
      <c r="J1684"/>
      <c r="K1684"/>
    </row>
    <row r="1685" spans="2:11" x14ac:dyDescent="0.45">
      <c r="B1685" s="32"/>
      <c r="C1685" s="26"/>
      <c r="D1685" s="26"/>
      <c r="E1685" s="26"/>
      <c r="F1685" s="30"/>
      <c r="G1685"/>
      <c r="H1685"/>
      <c r="I1685"/>
      <c r="J1685"/>
      <c r="K1685"/>
    </row>
    <row r="1686" spans="2:11" x14ac:dyDescent="0.45">
      <c r="B1686" s="31" t="s">
        <v>1124</v>
      </c>
      <c r="C1686" s="26" t="s">
        <v>1125</v>
      </c>
      <c r="D1686" s="26"/>
      <c r="E1686" s="26"/>
      <c r="F1686" s="30" t="s">
        <v>25</v>
      </c>
      <c r="G1686"/>
      <c r="H1686"/>
      <c r="I1686"/>
      <c r="J1686"/>
      <c r="K1686"/>
    </row>
    <row r="1687" spans="2:11" x14ac:dyDescent="0.45">
      <c r="B1687" s="32"/>
      <c r="C1687" s="26"/>
      <c r="D1687" s="26"/>
      <c r="E1687" s="26"/>
      <c r="F1687" s="30"/>
      <c r="G1687"/>
      <c r="H1687"/>
      <c r="I1687"/>
      <c r="J1687"/>
      <c r="K1687"/>
    </row>
    <row r="1688" spans="2:11" x14ac:dyDescent="0.45">
      <c r="B1688" s="31" t="s">
        <v>1126</v>
      </c>
      <c r="C1688" s="26" t="s">
        <v>1127</v>
      </c>
      <c r="D1688" s="26"/>
      <c r="E1688" s="26"/>
      <c r="F1688" s="30" t="s">
        <v>25</v>
      </c>
      <c r="G1688"/>
      <c r="H1688"/>
      <c r="I1688"/>
      <c r="J1688"/>
      <c r="K1688"/>
    </row>
    <row r="1689" spans="2:11" x14ac:dyDescent="0.45">
      <c r="B1689" s="13"/>
      <c r="C1689" s="26"/>
      <c r="D1689" s="26"/>
      <c r="E1689" s="26"/>
      <c r="F1689" s="30"/>
      <c r="G1689"/>
      <c r="H1689"/>
      <c r="I1689"/>
      <c r="J1689"/>
      <c r="K1689"/>
    </row>
    <row r="1690" spans="2:11" x14ac:dyDescent="0.45">
      <c r="B1690" s="31" t="s">
        <v>1128</v>
      </c>
      <c r="C1690" s="26" t="s">
        <v>1129</v>
      </c>
      <c r="D1690" s="26"/>
      <c r="E1690" s="26"/>
      <c r="F1690" s="30" t="s">
        <v>25</v>
      </c>
      <c r="G1690"/>
      <c r="H1690"/>
      <c r="I1690"/>
      <c r="J1690"/>
      <c r="K1690"/>
    </row>
    <row r="1691" spans="2:11" x14ac:dyDescent="0.45">
      <c r="B1691" s="13"/>
      <c r="C1691" s="16"/>
      <c r="D1691" s="26"/>
      <c r="E1691" s="26"/>
      <c r="F1691" s="30"/>
      <c r="G1691"/>
      <c r="H1691"/>
      <c r="I1691"/>
      <c r="J1691"/>
      <c r="K1691"/>
    </row>
    <row r="1692" spans="2:11" x14ac:dyDescent="0.45">
      <c r="B1692" s="31" t="s">
        <v>1130</v>
      </c>
      <c r="C1692" s="26" t="s">
        <v>1131</v>
      </c>
      <c r="D1692" s="26"/>
      <c r="E1692" s="26"/>
      <c r="F1692" s="30" t="s">
        <v>25</v>
      </c>
      <c r="G1692"/>
      <c r="H1692"/>
      <c r="I1692"/>
      <c r="J1692"/>
      <c r="K1692"/>
    </row>
    <row r="1693" spans="2:11" x14ac:dyDescent="0.45">
      <c r="B1693" s="13"/>
      <c r="C1693" s="26"/>
      <c r="D1693" s="26"/>
      <c r="E1693" s="26"/>
      <c r="F1693" s="30"/>
      <c r="G1693"/>
      <c r="H1693"/>
      <c r="I1693"/>
      <c r="J1693"/>
      <c r="K1693"/>
    </row>
    <row r="1694" spans="2:11" x14ac:dyDescent="0.45">
      <c r="B1694" s="31" t="s">
        <v>1132</v>
      </c>
      <c r="C1694" s="26" t="s">
        <v>1133</v>
      </c>
      <c r="D1694" s="26"/>
      <c r="E1694" s="26"/>
      <c r="F1694" s="30" t="s">
        <v>12</v>
      </c>
      <c r="G1694"/>
      <c r="H1694"/>
      <c r="I1694"/>
      <c r="J1694"/>
      <c r="K1694"/>
    </row>
    <row r="1695" spans="2:11" x14ac:dyDescent="0.45">
      <c r="B1695" s="13"/>
      <c r="C1695" s="16"/>
      <c r="D1695" s="18">
        <v>1</v>
      </c>
      <c r="E1695" s="26" t="s">
        <v>1134</v>
      </c>
      <c r="F1695" s="30"/>
      <c r="G1695"/>
      <c r="H1695"/>
      <c r="I1695"/>
      <c r="J1695"/>
      <c r="K1695"/>
    </row>
    <row r="1696" spans="2:11" x14ac:dyDescent="0.45">
      <c r="B1696" s="13"/>
      <c r="C1696" s="26"/>
      <c r="D1696" s="18">
        <v>2</v>
      </c>
      <c r="E1696" s="26" t="s">
        <v>1135</v>
      </c>
      <c r="F1696" s="30"/>
      <c r="G1696"/>
      <c r="H1696"/>
      <c r="I1696"/>
      <c r="J1696"/>
      <c r="K1696"/>
    </row>
    <row r="1697" spans="2:11" x14ac:dyDescent="0.45">
      <c r="B1697" s="13"/>
      <c r="C1697" s="26"/>
      <c r="D1697" s="18">
        <v>3</v>
      </c>
      <c r="E1697" s="26" t="s">
        <v>1136</v>
      </c>
      <c r="F1697" s="30"/>
      <c r="G1697"/>
      <c r="H1697"/>
      <c r="I1697"/>
      <c r="J1697"/>
      <c r="K1697"/>
    </row>
    <row r="1698" spans="2:11" x14ac:dyDescent="0.45">
      <c r="B1698" s="34"/>
      <c r="C1698" s="26"/>
      <c r="D1698" s="18">
        <v>4</v>
      </c>
      <c r="E1698" s="26" t="s">
        <v>1137</v>
      </c>
      <c r="F1698" s="30"/>
      <c r="G1698"/>
      <c r="H1698"/>
      <c r="I1698"/>
      <c r="J1698"/>
      <c r="K1698"/>
    </row>
    <row r="1699" spans="2:11" x14ac:dyDescent="0.45">
      <c r="B1699" s="34"/>
      <c r="C1699" s="26"/>
      <c r="D1699" s="18">
        <v>5</v>
      </c>
      <c r="E1699" s="26" t="s">
        <v>1138</v>
      </c>
      <c r="F1699" s="30"/>
      <c r="G1699"/>
      <c r="H1699"/>
      <c r="I1699"/>
      <c r="J1699"/>
      <c r="K1699"/>
    </row>
    <row r="1700" spans="2:11" x14ac:dyDescent="0.45">
      <c r="B1700" s="34"/>
      <c r="C1700" s="26"/>
      <c r="D1700" s="18">
        <v>6</v>
      </c>
      <c r="E1700" s="26" t="s">
        <v>1139</v>
      </c>
      <c r="F1700" s="30"/>
      <c r="G1700"/>
      <c r="H1700"/>
      <c r="I1700"/>
      <c r="J1700"/>
      <c r="K1700"/>
    </row>
    <row r="1701" spans="2:11" x14ac:dyDescent="0.45">
      <c r="B1701" s="34"/>
      <c r="C1701" s="26"/>
      <c r="D1701" s="18">
        <v>96</v>
      </c>
      <c r="E1701" s="26" t="s">
        <v>511</v>
      </c>
      <c r="F1701" s="30"/>
      <c r="G1701"/>
      <c r="H1701"/>
      <c r="I1701"/>
      <c r="J1701"/>
      <c r="K1701"/>
    </row>
    <row r="1702" spans="2:11" x14ac:dyDescent="0.45">
      <c r="B1702" s="13"/>
      <c r="C1702" s="16"/>
      <c r="D1702" s="18"/>
      <c r="E1702" s="16"/>
      <c r="F1702" s="30"/>
      <c r="G1702"/>
      <c r="H1702"/>
      <c r="I1702"/>
      <c r="J1702"/>
      <c r="K1702"/>
    </row>
    <row r="1703" spans="2:11" x14ac:dyDescent="0.45">
      <c r="B1703" s="31" t="s">
        <v>1140</v>
      </c>
      <c r="C1703" s="26" t="s">
        <v>1141</v>
      </c>
      <c r="D1703" s="18"/>
      <c r="E1703" s="16"/>
      <c r="F1703" s="30" t="s">
        <v>18</v>
      </c>
      <c r="G1703"/>
      <c r="H1703"/>
      <c r="I1703"/>
      <c r="J1703"/>
      <c r="K1703"/>
    </row>
    <row r="1704" spans="2:11" x14ac:dyDescent="0.45">
      <c r="B1704" s="13"/>
      <c r="C1704" s="16"/>
      <c r="D1704" s="26"/>
      <c r="E1704" s="26"/>
      <c r="F1704" s="30"/>
      <c r="G1704"/>
      <c r="H1704"/>
      <c r="I1704"/>
      <c r="J1704"/>
      <c r="K1704"/>
    </row>
    <row r="1705" spans="2:11" x14ac:dyDescent="0.45">
      <c r="B1705" s="31" t="s">
        <v>1142</v>
      </c>
      <c r="C1705" s="26" t="s">
        <v>1143</v>
      </c>
      <c r="D1705" s="26"/>
      <c r="E1705" s="26"/>
      <c r="F1705" s="30" t="s">
        <v>18</v>
      </c>
      <c r="G1705"/>
      <c r="H1705"/>
      <c r="I1705"/>
      <c r="J1705"/>
      <c r="K1705"/>
    </row>
    <row r="1706" spans="2:11" x14ac:dyDescent="0.45">
      <c r="B1706" s="31"/>
      <c r="C1706" s="26"/>
      <c r="D1706" s="26"/>
      <c r="E1706" s="26"/>
      <c r="F1706" s="30"/>
      <c r="G1706"/>
      <c r="H1706"/>
      <c r="I1706"/>
      <c r="J1706"/>
      <c r="K1706"/>
    </row>
    <row r="1707" spans="2:11" x14ac:dyDescent="0.45">
      <c r="B1707" s="32" t="s">
        <v>6</v>
      </c>
      <c r="C1707" s="33" t="s">
        <v>1144</v>
      </c>
      <c r="D1707" s="26"/>
      <c r="E1707" s="26"/>
      <c r="F1707" s="30"/>
      <c r="G1707"/>
      <c r="H1707"/>
      <c r="I1707"/>
      <c r="J1707"/>
      <c r="K1707"/>
    </row>
    <row r="1708" spans="2:11" x14ac:dyDescent="0.45">
      <c r="B1708" s="32" t="s">
        <v>1145</v>
      </c>
      <c r="C1708" s="26" t="s">
        <v>1146</v>
      </c>
      <c r="D1708" s="26"/>
      <c r="E1708" s="26"/>
      <c r="F1708" s="30" t="s">
        <v>12</v>
      </c>
      <c r="G1708"/>
      <c r="H1708"/>
      <c r="I1708"/>
      <c r="J1708"/>
      <c r="K1708"/>
    </row>
    <row r="1709" spans="2:11" x14ac:dyDescent="0.45">
      <c r="B1709" s="32"/>
      <c r="C1709" s="26"/>
      <c r="D1709" s="18">
        <v>1</v>
      </c>
      <c r="E1709" s="26" t="s">
        <v>35</v>
      </c>
      <c r="F1709" s="30"/>
      <c r="G1709"/>
      <c r="H1709"/>
      <c r="I1709"/>
      <c r="J1709"/>
      <c r="K1709"/>
    </row>
    <row r="1710" spans="2:11" x14ac:dyDescent="0.45">
      <c r="B1710" s="34"/>
      <c r="C1710" s="26"/>
      <c r="D1710" s="18">
        <v>0</v>
      </c>
      <c r="E1710" s="26" t="s">
        <v>36</v>
      </c>
      <c r="F1710" s="30"/>
      <c r="G1710"/>
      <c r="H1710"/>
      <c r="I1710"/>
      <c r="J1710"/>
      <c r="K1710"/>
    </row>
    <row r="1711" spans="2:11" x14ac:dyDescent="0.45">
      <c r="B1711" s="34"/>
      <c r="C1711" s="26"/>
      <c r="D1711" s="26"/>
      <c r="E1711" s="26"/>
      <c r="F1711" s="30"/>
      <c r="G1711"/>
      <c r="H1711"/>
      <c r="I1711"/>
      <c r="J1711"/>
      <c r="K1711"/>
    </row>
    <row r="1712" spans="2:11" x14ac:dyDescent="0.45">
      <c r="B1712" s="32" t="s">
        <v>1147</v>
      </c>
      <c r="C1712" s="26" t="s">
        <v>1148</v>
      </c>
      <c r="D1712" s="26"/>
      <c r="E1712" s="26"/>
      <c r="F1712" s="30" t="s">
        <v>25</v>
      </c>
      <c r="G1712"/>
      <c r="H1712"/>
      <c r="I1712"/>
      <c r="J1712"/>
      <c r="K1712"/>
    </row>
    <row r="1713" spans="2:11" x14ac:dyDescent="0.45">
      <c r="B1713" s="35"/>
      <c r="C1713" s="29"/>
      <c r="D1713" s="36"/>
      <c r="E1713" s="36"/>
      <c r="F1713" s="30"/>
      <c r="G1713"/>
      <c r="H1713"/>
      <c r="I1713"/>
      <c r="J1713"/>
      <c r="K1713"/>
    </row>
    <row r="1714" spans="2:11" x14ac:dyDescent="0.45">
      <c r="B1714" s="31" t="s">
        <v>1149</v>
      </c>
      <c r="C1714" s="26" t="s">
        <v>1150</v>
      </c>
      <c r="D1714" s="36"/>
      <c r="E1714" s="36"/>
      <c r="F1714" s="30" t="s">
        <v>12</v>
      </c>
      <c r="G1714"/>
      <c r="H1714"/>
      <c r="I1714"/>
      <c r="J1714"/>
      <c r="K1714"/>
    </row>
    <row r="1715" spans="2:11" x14ac:dyDescent="0.45">
      <c r="B1715" s="32"/>
      <c r="C1715" s="26"/>
      <c r="D1715" s="18">
        <v>1</v>
      </c>
      <c r="E1715" s="26" t="s">
        <v>1121</v>
      </c>
      <c r="F1715" s="30"/>
      <c r="G1715"/>
      <c r="H1715"/>
      <c r="I1715"/>
      <c r="J1715"/>
      <c r="K1715"/>
    </row>
    <row r="1716" spans="2:11" x14ac:dyDescent="0.45">
      <c r="B1716" s="32"/>
      <c r="C1716" s="26"/>
      <c r="D1716" s="18">
        <v>2</v>
      </c>
      <c r="E1716" s="26" t="s">
        <v>1122</v>
      </c>
      <c r="F1716" s="30"/>
      <c r="G1716"/>
      <c r="H1716"/>
      <c r="I1716"/>
      <c r="J1716"/>
      <c r="K1716"/>
    </row>
    <row r="1717" spans="2:11" x14ac:dyDescent="0.45">
      <c r="B1717" s="34"/>
      <c r="C1717" s="26"/>
      <c r="D1717" s="18">
        <v>3</v>
      </c>
      <c r="E1717" s="26" t="s">
        <v>1123</v>
      </c>
      <c r="F1717" s="30"/>
      <c r="G1717"/>
      <c r="H1717"/>
      <c r="I1717"/>
      <c r="J1717"/>
      <c r="K1717"/>
    </row>
    <row r="1718" spans="2:11" x14ac:dyDescent="0.45">
      <c r="B1718" s="34"/>
      <c r="C1718" s="26"/>
      <c r="D1718" s="18"/>
      <c r="E1718" s="26"/>
      <c r="F1718" s="30"/>
      <c r="G1718"/>
      <c r="H1718"/>
      <c r="I1718"/>
      <c r="J1718"/>
      <c r="K1718"/>
    </row>
    <row r="1719" spans="2:11" x14ac:dyDescent="0.45">
      <c r="B1719" s="31" t="s">
        <v>1151</v>
      </c>
      <c r="C1719" s="26" t="s">
        <v>1152</v>
      </c>
      <c r="D1719" s="26"/>
      <c r="E1719" s="26"/>
      <c r="F1719" s="30" t="s">
        <v>25</v>
      </c>
      <c r="G1719"/>
      <c r="H1719"/>
      <c r="I1719"/>
      <c r="J1719"/>
      <c r="K1719"/>
    </row>
    <row r="1720" spans="2:11" x14ac:dyDescent="0.45">
      <c r="B1720" s="32"/>
      <c r="C1720" s="29"/>
      <c r="D1720" s="29"/>
      <c r="E1720" s="29"/>
      <c r="F1720" s="30"/>
      <c r="G1720"/>
      <c r="H1720"/>
      <c r="I1720"/>
      <c r="J1720"/>
      <c r="K1720"/>
    </row>
    <row r="1721" spans="2:11" x14ac:dyDescent="0.45">
      <c r="B1721" s="32" t="s">
        <v>6</v>
      </c>
      <c r="C1721" s="26" t="s">
        <v>1153</v>
      </c>
      <c r="D1721" s="26"/>
      <c r="E1721" s="26"/>
      <c r="F1721" s="30"/>
      <c r="G1721"/>
      <c r="H1721"/>
      <c r="I1721"/>
      <c r="J1721"/>
      <c r="K1721"/>
    </row>
    <row r="1722" spans="2:11" x14ac:dyDescent="0.45">
      <c r="B1722" s="31" t="s">
        <v>1154</v>
      </c>
      <c r="C1722" s="26" t="s">
        <v>1155</v>
      </c>
      <c r="D1722" s="26"/>
      <c r="E1722" s="26"/>
      <c r="F1722" s="30" t="s">
        <v>25</v>
      </c>
      <c r="G1722"/>
      <c r="H1722"/>
      <c r="I1722"/>
      <c r="J1722"/>
      <c r="K1722"/>
    </row>
    <row r="1723" spans="2:11" x14ac:dyDescent="0.45">
      <c r="B1723" s="31"/>
      <c r="C1723" s="26"/>
      <c r="D1723" s="26"/>
      <c r="E1723" s="26"/>
      <c r="F1723" s="30"/>
      <c r="G1723"/>
      <c r="H1723"/>
      <c r="I1723"/>
      <c r="J1723"/>
      <c r="K1723"/>
    </row>
    <row r="1724" spans="2:11" x14ac:dyDescent="0.45">
      <c r="B1724" s="31" t="s">
        <v>1156</v>
      </c>
      <c r="C1724" s="26" t="s">
        <v>535</v>
      </c>
      <c r="D1724" s="26"/>
      <c r="E1724" s="26"/>
      <c r="F1724" s="30" t="s">
        <v>25</v>
      </c>
      <c r="G1724"/>
      <c r="H1724"/>
      <c r="I1724"/>
      <c r="J1724"/>
      <c r="K1724"/>
    </row>
    <row r="1725" spans="2:11" x14ac:dyDescent="0.45">
      <c r="B1725" s="34"/>
      <c r="C1725" s="26"/>
      <c r="D1725" s="26"/>
      <c r="E1725" s="26"/>
      <c r="F1725" s="30"/>
      <c r="G1725"/>
      <c r="H1725"/>
      <c r="I1725"/>
      <c r="J1725"/>
      <c r="K1725"/>
    </row>
    <row r="1726" spans="2:11" x14ac:dyDescent="0.45">
      <c r="B1726" s="31" t="s">
        <v>1157</v>
      </c>
      <c r="C1726" s="26" t="s">
        <v>1158</v>
      </c>
      <c r="D1726" s="26"/>
      <c r="E1726" s="26"/>
      <c r="F1726" s="30" t="s">
        <v>25</v>
      </c>
      <c r="G1726"/>
      <c r="H1726"/>
      <c r="I1726"/>
      <c r="J1726"/>
      <c r="K1726"/>
    </row>
    <row r="1727" spans="2:11" x14ac:dyDescent="0.45">
      <c r="B1727" s="13"/>
      <c r="C1727" s="26"/>
      <c r="D1727" s="26"/>
      <c r="E1727" s="26"/>
      <c r="F1727" s="30"/>
      <c r="G1727"/>
      <c r="H1727"/>
      <c r="I1727"/>
      <c r="J1727"/>
      <c r="K1727"/>
    </row>
    <row r="1728" spans="2:11" x14ac:dyDescent="0.45">
      <c r="B1728" s="31" t="s">
        <v>1159</v>
      </c>
      <c r="C1728" s="26" t="s">
        <v>1160</v>
      </c>
      <c r="D1728" s="26"/>
      <c r="E1728" s="26"/>
      <c r="F1728" s="30" t="s">
        <v>25</v>
      </c>
      <c r="G1728"/>
      <c r="H1728"/>
      <c r="I1728"/>
      <c r="J1728"/>
      <c r="K1728"/>
    </row>
    <row r="1729" spans="2:11" x14ac:dyDescent="0.45">
      <c r="B1729" s="34"/>
      <c r="C1729" s="26"/>
      <c r="D1729" s="26"/>
      <c r="E1729" s="26"/>
      <c r="F1729" s="30"/>
      <c r="G1729"/>
      <c r="H1729"/>
      <c r="I1729"/>
      <c r="J1729"/>
      <c r="K1729"/>
    </row>
    <row r="1730" spans="2:11" x14ac:dyDescent="0.45">
      <c r="B1730" s="32" t="s">
        <v>6</v>
      </c>
      <c r="C1730" s="33" t="s">
        <v>1161</v>
      </c>
      <c r="D1730" s="26"/>
      <c r="E1730" s="26"/>
      <c r="F1730" s="30"/>
      <c r="G1730"/>
      <c r="H1730"/>
      <c r="I1730"/>
      <c r="J1730"/>
      <c r="K1730"/>
    </row>
    <row r="1731" spans="2:11" x14ac:dyDescent="0.45">
      <c r="B1731" s="32" t="s">
        <v>1162</v>
      </c>
      <c r="C1731" s="26" t="s">
        <v>1163</v>
      </c>
      <c r="D1731" s="26"/>
      <c r="E1731" s="26"/>
      <c r="F1731" s="30" t="s">
        <v>12</v>
      </c>
      <c r="G1731"/>
      <c r="H1731"/>
      <c r="I1731"/>
      <c r="J1731"/>
      <c r="K1731"/>
    </row>
    <row r="1732" spans="2:11" x14ac:dyDescent="0.45">
      <c r="B1732" s="32"/>
      <c r="C1732" s="26"/>
      <c r="D1732" s="18">
        <v>1</v>
      </c>
      <c r="E1732" s="26" t="s">
        <v>35</v>
      </c>
      <c r="F1732" s="30"/>
      <c r="G1732"/>
      <c r="H1732"/>
      <c r="I1732"/>
      <c r="J1732"/>
      <c r="K1732"/>
    </row>
    <row r="1733" spans="2:11" x14ac:dyDescent="0.45">
      <c r="B1733" s="34"/>
      <c r="C1733" s="26"/>
      <c r="D1733" s="18">
        <v>0</v>
      </c>
      <c r="E1733" s="26" t="s">
        <v>36</v>
      </c>
      <c r="F1733" s="30"/>
      <c r="G1733"/>
      <c r="H1733"/>
      <c r="I1733"/>
      <c r="J1733"/>
      <c r="K1733"/>
    </row>
    <row r="1734" spans="2:11" x14ac:dyDescent="0.45">
      <c r="B1734" s="34"/>
      <c r="C1734" s="26"/>
      <c r="D1734" s="18"/>
      <c r="E1734" s="26"/>
      <c r="F1734" s="30"/>
      <c r="G1734"/>
      <c r="H1734"/>
      <c r="I1734"/>
      <c r="J1734"/>
      <c r="K1734"/>
    </row>
    <row r="1735" spans="2:11" x14ac:dyDescent="0.45">
      <c r="B1735" s="32" t="s">
        <v>1164</v>
      </c>
      <c r="C1735" s="26" t="s">
        <v>1165</v>
      </c>
      <c r="D1735" s="26"/>
      <c r="E1735" s="26"/>
      <c r="F1735" s="30" t="s">
        <v>12</v>
      </c>
      <c r="G1735"/>
      <c r="H1735"/>
      <c r="I1735"/>
      <c r="J1735"/>
      <c r="K1735"/>
    </row>
    <row r="1736" spans="2:11" x14ac:dyDescent="0.45">
      <c r="B1736" s="32"/>
      <c r="C1736" s="26"/>
      <c r="D1736" s="18">
        <v>1</v>
      </c>
      <c r="E1736" s="26" t="s">
        <v>1166</v>
      </c>
      <c r="F1736" s="30"/>
      <c r="G1736"/>
      <c r="H1736"/>
      <c r="I1736"/>
      <c r="J1736"/>
      <c r="K1736"/>
    </row>
    <row r="1737" spans="2:11" x14ac:dyDescent="0.45">
      <c r="B1737" s="34"/>
      <c r="C1737" s="26"/>
      <c r="D1737" s="18">
        <v>2</v>
      </c>
      <c r="E1737" s="26" t="s">
        <v>1167</v>
      </c>
      <c r="F1737" s="30"/>
      <c r="G1737"/>
      <c r="H1737"/>
      <c r="I1737"/>
      <c r="J1737"/>
      <c r="K1737"/>
    </row>
    <row r="1738" spans="2:11" x14ac:dyDescent="0.45">
      <c r="B1738" s="34"/>
      <c r="C1738" s="26"/>
      <c r="D1738" s="18">
        <v>3</v>
      </c>
      <c r="E1738" s="26" t="s">
        <v>1168</v>
      </c>
      <c r="F1738" s="30"/>
      <c r="G1738"/>
      <c r="H1738"/>
      <c r="I1738"/>
      <c r="J1738"/>
      <c r="K1738"/>
    </row>
    <row r="1739" spans="2:11" x14ac:dyDescent="0.45">
      <c r="B1739" s="34"/>
      <c r="C1739" s="26"/>
      <c r="D1739" s="18">
        <v>96</v>
      </c>
      <c r="E1739" s="26" t="s">
        <v>1169</v>
      </c>
      <c r="F1739" s="30"/>
      <c r="G1739"/>
      <c r="H1739"/>
      <c r="I1739"/>
      <c r="J1739"/>
      <c r="K1739"/>
    </row>
    <row r="1740" spans="2:11" x14ac:dyDescent="0.45">
      <c r="B1740" s="34"/>
      <c r="C1740" s="26"/>
      <c r="D1740" s="18"/>
      <c r="E1740" s="26"/>
      <c r="F1740" s="30"/>
      <c r="G1740"/>
      <c r="H1740"/>
      <c r="I1740"/>
      <c r="J1740"/>
      <c r="K1740"/>
    </row>
    <row r="1741" spans="2:11" x14ac:dyDescent="0.45">
      <c r="B1741" s="32" t="s">
        <v>1170</v>
      </c>
      <c r="C1741" s="26" t="s">
        <v>1171</v>
      </c>
      <c r="D1741" s="26"/>
      <c r="E1741" s="26"/>
      <c r="F1741" s="30" t="s">
        <v>25</v>
      </c>
      <c r="G1741"/>
      <c r="H1741"/>
      <c r="I1741"/>
      <c r="J1741"/>
      <c r="K1741"/>
    </row>
    <row r="1742" spans="2:11" x14ac:dyDescent="0.45">
      <c r="B1742" s="32"/>
      <c r="C1742" s="26"/>
      <c r="D1742" s="26"/>
      <c r="E1742" s="26"/>
      <c r="F1742" s="30"/>
      <c r="G1742"/>
      <c r="H1742"/>
      <c r="I1742"/>
      <c r="J1742"/>
      <c r="K1742"/>
    </row>
    <row r="1743" spans="2:11" x14ac:dyDescent="0.45">
      <c r="B1743" s="32" t="s">
        <v>1172</v>
      </c>
      <c r="C1743" s="26" t="s">
        <v>1173</v>
      </c>
      <c r="D1743" s="26"/>
      <c r="E1743" s="26"/>
      <c r="F1743" s="30" t="s">
        <v>12</v>
      </c>
      <c r="G1743"/>
      <c r="H1743"/>
      <c r="I1743"/>
      <c r="J1743"/>
      <c r="K1743"/>
    </row>
    <row r="1744" spans="2:11" x14ac:dyDescent="0.45">
      <c r="B1744" s="32"/>
      <c r="C1744" s="26"/>
      <c r="D1744" s="18">
        <v>1</v>
      </c>
      <c r="E1744" s="26" t="s">
        <v>35</v>
      </c>
      <c r="F1744" s="30"/>
      <c r="G1744"/>
      <c r="H1744"/>
      <c r="I1744"/>
      <c r="J1744"/>
      <c r="K1744"/>
    </row>
    <row r="1745" spans="2:11" x14ac:dyDescent="0.45">
      <c r="B1745" s="34"/>
      <c r="C1745" s="26"/>
      <c r="D1745" s="18">
        <v>0</v>
      </c>
      <c r="E1745" s="26" t="s">
        <v>36</v>
      </c>
      <c r="F1745" s="30"/>
      <c r="G1745"/>
      <c r="H1745"/>
      <c r="I1745"/>
      <c r="J1745"/>
      <c r="K1745"/>
    </row>
    <row r="1746" spans="2:11" x14ac:dyDescent="0.45">
      <c r="B1746" s="34"/>
      <c r="C1746" s="26"/>
      <c r="D1746" s="18"/>
      <c r="E1746" s="26"/>
      <c r="F1746" s="30"/>
      <c r="G1746"/>
      <c r="H1746"/>
      <c r="I1746"/>
      <c r="J1746"/>
      <c r="K1746"/>
    </row>
    <row r="1747" spans="2:11" x14ac:dyDescent="0.45">
      <c r="B1747" s="32" t="s">
        <v>1174</v>
      </c>
      <c r="C1747" s="26" t="s">
        <v>1175</v>
      </c>
      <c r="D1747" s="26"/>
      <c r="E1747" s="26"/>
      <c r="F1747" s="30" t="s">
        <v>12</v>
      </c>
      <c r="G1747"/>
      <c r="H1747"/>
      <c r="I1747"/>
      <c r="J1747"/>
      <c r="K1747"/>
    </row>
    <row r="1748" spans="2:11" x14ac:dyDescent="0.45">
      <c r="B1748" s="32"/>
      <c r="C1748" s="26"/>
      <c r="D1748" s="18">
        <v>1</v>
      </c>
      <c r="E1748" s="26" t="s">
        <v>1166</v>
      </c>
      <c r="F1748" s="30"/>
      <c r="G1748"/>
      <c r="H1748"/>
      <c r="I1748"/>
      <c r="J1748"/>
      <c r="K1748"/>
    </row>
    <row r="1749" spans="2:11" x14ac:dyDescent="0.45">
      <c r="B1749" s="34"/>
      <c r="C1749" s="26"/>
      <c r="D1749" s="18">
        <v>2</v>
      </c>
      <c r="E1749" s="26" t="s">
        <v>1167</v>
      </c>
      <c r="F1749" s="30"/>
      <c r="G1749"/>
      <c r="H1749"/>
      <c r="I1749"/>
      <c r="J1749"/>
      <c r="K1749"/>
    </row>
    <row r="1750" spans="2:11" x14ac:dyDescent="0.45">
      <c r="B1750" s="34"/>
      <c r="C1750" s="26"/>
      <c r="D1750" s="18">
        <v>3</v>
      </c>
      <c r="E1750" s="26" t="s">
        <v>1168</v>
      </c>
      <c r="F1750" s="30"/>
      <c r="G1750"/>
      <c r="H1750"/>
      <c r="I1750"/>
      <c r="J1750"/>
      <c r="K1750"/>
    </row>
    <row r="1751" spans="2:11" x14ac:dyDescent="0.45">
      <c r="B1751" s="34"/>
      <c r="C1751" s="26"/>
      <c r="D1751" s="18">
        <v>96</v>
      </c>
      <c r="E1751" s="26" t="s">
        <v>1169</v>
      </c>
      <c r="F1751" s="30"/>
      <c r="G1751"/>
      <c r="H1751"/>
      <c r="I1751"/>
      <c r="J1751"/>
      <c r="K1751"/>
    </row>
    <row r="1752" spans="2:11" x14ac:dyDescent="0.45">
      <c r="B1752" s="34"/>
      <c r="C1752" s="26"/>
      <c r="D1752" s="18"/>
      <c r="E1752" s="26"/>
      <c r="F1752" s="30"/>
      <c r="G1752"/>
      <c r="H1752"/>
      <c r="I1752"/>
      <c r="J1752"/>
      <c r="K1752"/>
    </row>
    <row r="1753" spans="2:11" x14ac:dyDescent="0.45">
      <c r="B1753" s="32" t="s">
        <v>1176</v>
      </c>
      <c r="C1753" s="26" t="s">
        <v>451</v>
      </c>
      <c r="D1753" s="26"/>
      <c r="E1753" s="26"/>
      <c r="F1753" s="30" t="s">
        <v>18</v>
      </c>
      <c r="G1753"/>
      <c r="H1753"/>
      <c r="I1753"/>
      <c r="J1753"/>
      <c r="K1753"/>
    </row>
    <row r="1754" spans="2:11" x14ac:dyDescent="0.45">
      <c r="B1754" s="32"/>
      <c r="C1754" s="26"/>
      <c r="D1754" s="26"/>
      <c r="E1754" s="26"/>
      <c r="F1754" s="30"/>
      <c r="G1754"/>
      <c r="H1754"/>
      <c r="I1754"/>
      <c r="J1754"/>
      <c r="K1754"/>
    </row>
    <row r="1755" spans="2:11" x14ac:dyDescent="0.45">
      <c r="B1755" s="32" t="s">
        <v>1177</v>
      </c>
      <c r="C1755" s="26" t="s">
        <v>1178</v>
      </c>
      <c r="D1755" s="26"/>
      <c r="E1755" s="26"/>
      <c r="F1755" s="30" t="s">
        <v>25</v>
      </c>
      <c r="G1755"/>
      <c r="H1755"/>
      <c r="I1755"/>
      <c r="J1755"/>
      <c r="K1755"/>
    </row>
    <row r="1756" spans="2:11" x14ac:dyDescent="0.45">
      <c r="B1756" s="34"/>
      <c r="C1756" s="26"/>
      <c r="D1756" s="26"/>
      <c r="E1756" s="26"/>
      <c r="F1756" s="30"/>
      <c r="G1756"/>
      <c r="H1756"/>
      <c r="I1756"/>
      <c r="J1756"/>
      <c r="K1756"/>
    </row>
    <row r="1757" spans="2:11" x14ac:dyDescent="0.45">
      <c r="B1757" s="32" t="s">
        <v>1179</v>
      </c>
      <c r="C1757" s="26" t="s">
        <v>1180</v>
      </c>
      <c r="D1757" s="26"/>
      <c r="E1757" s="26"/>
      <c r="F1757" s="30" t="s">
        <v>12</v>
      </c>
      <c r="G1757"/>
      <c r="H1757"/>
      <c r="I1757"/>
      <c r="J1757"/>
      <c r="K1757"/>
    </row>
    <row r="1758" spans="2:11" x14ac:dyDescent="0.45">
      <c r="B1758" s="13"/>
      <c r="C1758" s="16"/>
      <c r="D1758" s="18">
        <v>1</v>
      </c>
      <c r="E1758" s="26" t="s">
        <v>1134</v>
      </c>
      <c r="F1758" s="30"/>
      <c r="G1758"/>
      <c r="H1758"/>
      <c r="I1758"/>
      <c r="J1758"/>
      <c r="K1758"/>
    </row>
    <row r="1759" spans="2:11" x14ac:dyDescent="0.45">
      <c r="B1759" s="34"/>
      <c r="C1759" s="26"/>
      <c r="D1759" s="18">
        <v>2</v>
      </c>
      <c r="E1759" s="26" t="s">
        <v>1135</v>
      </c>
      <c r="F1759" s="30"/>
      <c r="G1759"/>
      <c r="H1759"/>
      <c r="I1759"/>
      <c r="J1759"/>
      <c r="K1759"/>
    </row>
    <row r="1760" spans="2:11" x14ac:dyDescent="0.45">
      <c r="B1760" s="34"/>
      <c r="C1760" s="26"/>
      <c r="D1760" s="18">
        <v>3</v>
      </c>
      <c r="E1760" s="26" t="s">
        <v>1136</v>
      </c>
      <c r="F1760" s="30"/>
      <c r="G1760"/>
      <c r="H1760"/>
      <c r="I1760"/>
      <c r="J1760"/>
      <c r="K1760"/>
    </row>
    <row r="1761" spans="2:11" x14ac:dyDescent="0.45">
      <c r="B1761" s="34"/>
      <c r="C1761" s="26"/>
      <c r="D1761" s="18">
        <v>4</v>
      </c>
      <c r="E1761" s="26" t="s">
        <v>1137</v>
      </c>
      <c r="F1761" s="30"/>
      <c r="G1761"/>
      <c r="H1761"/>
      <c r="I1761"/>
      <c r="J1761"/>
      <c r="K1761"/>
    </row>
    <row r="1762" spans="2:11" x14ac:dyDescent="0.45">
      <c r="B1762" s="34"/>
      <c r="C1762" s="26"/>
      <c r="D1762" s="18">
        <v>5</v>
      </c>
      <c r="E1762" s="26" t="s">
        <v>1138</v>
      </c>
      <c r="F1762" s="30"/>
      <c r="G1762"/>
      <c r="H1762"/>
      <c r="I1762"/>
      <c r="J1762"/>
      <c r="K1762"/>
    </row>
    <row r="1763" spans="2:11" x14ac:dyDescent="0.45">
      <c r="B1763" s="34"/>
      <c r="C1763" s="26"/>
      <c r="D1763" s="18">
        <v>6</v>
      </c>
      <c r="E1763" s="26" t="s">
        <v>1139</v>
      </c>
      <c r="F1763" s="30"/>
      <c r="G1763"/>
      <c r="H1763"/>
      <c r="I1763"/>
      <c r="J1763"/>
      <c r="K1763"/>
    </row>
    <row r="1764" spans="2:11" x14ac:dyDescent="0.45">
      <c r="B1764" s="34"/>
      <c r="C1764" s="26"/>
      <c r="D1764" s="18">
        <v>96</v>
      </c>
      <c r="E1764" s="26" t="s">
        <v>511</v>
      </c>
      <c r="F1764" s="30"/>
      <c r="G1764"/>
      <c r="H1764"/>
      <c r="I1764"/>
      <c r="J1764"/>
      <c r="K1764"/>
    </row>
    <row r="1765" spans="2:11" x14ac:dyDescent="0.45">
      <c r="B1765" s="34"/>
      <c r="C1765" s="26"/>
      <c r="D1765" s="18"/>
      <c r="E1765" s="26"/>
      <c r="F1765" s="30"/>
      <c r="G1765"/>
      <c r="H1765"/>
      <c r="I1765"/>
      <c r="J1765"/>
      <c r="K1765"/>
    </row>
    <row r="1766" spans="2:11" x14ac:dyDescent="0.45">
      <c r="B1766" s="32" t="s">
        <v>1181</v>
      </c>
      <c r="C1766" s="26" t="s">
        <v>451</v>
      </c>
      <c r="D1766" s="18"/>
      <c r="E1766" s="26"/>
      <c r="F1766" s="30" t="s">
        <v>18</v>
      </c>
      <c r="G1766"/>
      <c r="H1766"/>
      <c r="I1766"/>
      <c r="J1766"/>
      <c r="K1766"/>
    </row>
    <row r="1767" spans="2:11" x14ac:dyDescent="0.45">
      <c r="B1767" s="32"/>
      <c r="C1767" s="26"/>
      <c r="D1767" s="26"/>
      <c r="E1767" s="26"/>
      <c r="F1767" s="30"/>
      <c r="G1767"/>
      <c r="H1767"/>
      <c r="I1767"/>
      <c r="J1767"/>
      <c r="K1767"/>
    </row>
    <row r="1768" spans="2:11" x14ac:dyDescent="0.45">
      <c r="B1768" s="32" t="s">
        <v>1182</v>
      </c>
      <c r="C1768" s="26" t="s">
        <v>1183</v>
      </c>
      <c r="D1768" s="26"/>
      <c r="E1768" s="26"/>
      <c r="F1768" s="30" t="s">
        <v>12</v>
      </c>
      <c r="G1768"/>
      <c r="H1768"/>
      <c r="I1768"/>
      <c r="J1768"/>
      <c r="K1768"/>
    </row>
    <row r="1769" spans="2:11" x14ac:dyDescent="0.45">
      <c r="B1769" s="32"/>
      <c r="C1769" s="26"/>
      <c r="D1769" s="18">
        <v>1</v>
      </c>
      <c r="E1769" s="26" t="s">
        <v>1184</v>
      </c>
      <c r="F1769" s="30"/>
      <c r="G1769"/>
      <c r="H1769"/>
      <c r="I1769"/>
      <c r="J1769"/>
      <c r="K1769"/>
    </row>
    <row r="1770" spans="2:11" x14ac:dyDescent="0.45">
      <c r="B1770" s="34"/>
      <c r="C1770" s="26"/>
      <c r="D1770" s="18">
        <v>2</v>
      </c>
      <c r="E1770" s="26" t="s">
        <v>1185</v>
      </c>
      <c r="F1770" s="30"/>
      <c r="G1770"/>
      <c r="H1770"/>
      <c r="I1770"/>
      <c r="J1770"/>
      <c r="K1770"/>
    </row>
    <row r="1771" spans="2:11" x14ac:dyDescent="0.45">
      <c r="B1771" s="34"/>
      <c r="C1771" s="26"/>
      <c r="D1771" s="18">
        <v>3</v>
      </c>
      <c r="E1771" s="26" t="s">
        <v>1186</v>
      </c>
      <c r="F1771" s="30"/>
      <c r="G1771"/>
      <c r="H1771"/>
      <c r="I1771"/>
      <c r="J1771"/>
      <c r="K1771"/>
    </row>
    <row r="1772" spans="2:11" x14ac:dyDescent="0.45">
      <c r="B1772" s="34"/>
      <c r="C1772" s="26"/>
      <c r="D1772" s="18">
        <v>4</v>
      </c>
      <c r="E1772" s="26" t="s">
        <v>1187</v>
      </c>
      <c r="F1772" s="30"/>
      <c r="G1772"/>
      <c r="H1772"/>
      <c r="I1772"/>
      <c r="J1772"/>
      <c r="K1772"/>
    </row>
    <row r="1773" spans="2:11" x14ac:dyDescent="0.45">
      <c r="B1773" s="32"/>
      <c r="C1773" s="33"/>
      <c r="D1773" s="26"/>
      <c r="E1773" s="26"/>
      <c r="F1773" s="30"/>
      <c r="G1773"/>
      <c r="H1773"/>
      <c r="I1773"/>
      <c r="J1773"/>
      <c r="K1773"/>
    </row>
    <row r="1774" spans="2:11" x14ac:dyDescent="0.45">
      <c r="B1774" s="32" t="s">
        <v>1188</v>
      </c>
      <c r="C1774" s="26" t="s">
        <v>1189</v>
      </c>
      <c r="D1774" s="26"/>
      <c r="E1774" s="26"/>
      <c r="F1774" s="30" t="s">
        <v>12</v>
      </c>
      <c r="G1774"/>
      <c r="H1774"/>
      <c r="I1774"/>
      <c r="J1774"/>
      <c r="K1774"/>
    </row>
    <row r="1775" spans="2:11" x14ac:dyDescent="0.45">
      <c r="B1775" s="32"/>
      <c r="C1775" s="26"/>
      <c r="D1775" s="18">
        <v>1</v>
      </c>
      <c r="E1775" s="26" t="s">
        <v>36</v>
      </c>
      <c r="F1775" s="30"/>
      <c r="G1775"/>
      <c r="H1775"/>
      <c r="I1775"/>
      <c r="J1775"/>
      <c r="K1775"/>
    </row>
    <row r="1776" spans="2:11" x14ac:dyDescent="0.45">
      <c r="B1776" s="34"/>
      <c r="C1776" s="26"/>
      <c r="D1776" s="18">
        <v>2</v>
      </c>
      <c r="E1776" s="26" t="s">
        <v>1190</v>
      </c>
      <c r="F1776" s="30"/>
      <c r="G1776"/>
      <c r="H1776"/>
      <c r="I1776"/>
      <c r="J1776"/>
      <c r="K1776"/>
    </row>
    <row r="1777" spans="2:11" x14ac:dyDescent="0.45">
      <c r="B1777" s="34"/>
      <c r="C1777" s="26"/>
      <c r="D1777" s="18">
        <v>3</v>
      </c>
      <c r="E1777" s="26" t="s">
        <v>1191</v>
      </c>
      <c r="F1777" s="30"/>
      <c r="G1777"/>
      <c r="H1777"/>
      <c r="I1777"/>
      <c r="J1777"/>
      <c r="K1777"/>
    </row>
    <row r="1778" spans="2:11" x14ac:dyDescent="0.45">
      <c r="B1778" s="34"/>
      <c r="C1778" s="26"/>
      <c r="D1778" s="18">
        <v>96</v>
      </c>
      <c r="E1778" s="26" t="s">
        <v>1192</v>
      </c>
      <c r="F1778" s="30"/>
      <c r="G1778"/>
      <c r="H1778"/>
      <c r="I1778"/>
      <c r="J1778"/>
      <c r="K1778"/>
    </row>
    <row r="1779" spans="2:11" x14ac:dyDescent="0.45">
      <c r="B1779" s="13"/>
      <c r="C1779" s="16"/>
      <c r="D1779" s="18"/>
      <c r="E1779" s="16"/>
      <c r="F1779" s="30"/>
      <c r="G1779"/>
      <c r="H1779"/>
      <c r="I1779"/>
      <c r="J1779"/>
      <c r="K1779"/>
    </row>
    <row r="1780" spans="2:11" x14ac:dyDescent="0.45">
      <c r="B1780" s="32" t="s">
        <v>1193</v>
      </c>
      <c r="C1780" s="26" t="s">
        <v>834</v>
      </c>
      <c r="D1780" s="18"/>
      <c r="E1780" s="16"/>
      <c r="F1780" s="30" t="s">
        <v>18</v>
      </c>
      <c r="G1780"/>
      <c r="H1780"/>
      <c r="I1780"/>
      <c r="J1780"/>
      <c r="K1780"/>
    </row>
    <row r="1781" spans="2:11" x14ac:dyDescent="0.45">
      <c r="B1781" s="13"/>
      <c r="C1781" s="16"/>
      <c r="D1781" s="18"/>
      <c r="E1781" s="16"/>
      <c r="F1781" s="30"/>
      <c r="G1781"/>
      <c r="H1781"/>
      <c r="I1781"/>
      <c r="J1781"/>
      <c r="K1781"/>
    </row>
    <row r="1782" spans="2:11" x14ac:dyDescent="0.45">
      <c r="B1782" s="32" t="s">
        <v>1194</v>
      </c>
      <c r="C1782" s="26" t="s">
        <v>1195</v>
      </c>
      <c r="D1782" s="18"/>
      <c r="E1782" s="16"/>
      <c r="F1782" s="30" t="s">
        <v>12</v>
      </c>
      <c r="G1782"/>
      <c r="H1782"/>
      <c r="I1782"/>
      <c r="J1782"/>
      <c r="K1782"/>
    </row>
    <row r="1783" spans="2:11" x14ac:dyDescent="0.45">
      <c r="B1783" s="32"/>
      <c r="C1783" s="26"/>
      <c r="D1783" s="18">
        <v>1</v>
      </c>
      <c r="E1783" s="26" t="s">
        <v>1196</v>
      </c>
      <c r="F1783" s="30"/>
      <c r="G1783"/>
      <c r="H1783"/>
      <c r="I1783"/>
      <c r="J1783"/>
      <c r="K1783"/>
    </row>
    <row r="1784" spans="2:11" x14ac:dyDescent="0.45">
      <c r="B1784" s="32"/>
      <c r="C1784" s="26"/>
      <c r="D1784" s="18">
        <v>2</v>
      </c>
      <c r="E1784" s="26" t="s">
        <v>1197</v>
      </c>
      <c r="F1784" s="30"/>
      <c r="G1784"/>
      <c r="H1784"/>
      <c r="I1784"/>
      <c r="J1784"/>
      <c r="K1784"/>
    </row>
    <row r="1785" spans="2:11" x14ac:dyDescent="0.45">
      <c r="B1785" s="34"/>
      <c r="C1785" s="26"/>
      <c r="D1785" s="18">
        <v>3</v>
      </c>
      <c r="E1785" s="26" t="s">
        <v>1198</v>
      </c>
      <c r="F1785" s="30"/>
      <c r="G1785"/>
      <c r="H1785"/>
      <c r="I1785"/>
      <c r="J1785"/>
      <c r="K1785"/>
    </row>
    <row r="1786" spans="2:11" x14ac:dyDescent="0.45">
      <c r="B1786" s="34"/>
      <c r="C1786" s="26"/>
      <c r="D1786" s="18">
        <v>4</v>
      </c>
      <c r="E1786" s="26" t="s">
        <v>1199</v>
      </c>
      <c r="F1786" s="30"/>
      <c r="G1786"/>
      <c r="H1786"/>
      <c r="I1786"/>
      <c r="J1786"/>
      <c r="K1786"/>
    </row>
    <row r="1787" spans="2:11" x14ac:dyDescent="0.45">
      <c r="B1787" s="34"/>
      <c r="C1787" s="26"/>
      <c r="D1787" s="18">
        <v>5</v>
      </c>
      <c r="E1787" s="26" t="s">
        <v>1200</v>
      </c>
      <c r="F1787" s="30"/>
      <c r="G1787"/>
      <c r="H1787"/>
      <c r="I1787"/>
      <c r="J1787"/>
      <c r="K1787"/>
    </row>
    <row r="1788" spans="2:11" x14ac:dyDescent="0.45">
      <c r="B1788" s="34"/>
      <c r="C1788" s="26"/>
      <c r="D1788" s="18">
        <v>6</v>
      </c>
      <c r="E1788" s="26" t="s">
        <v>1201</v>
      </c>
      <c r="F1788" s="30"/>
      <c r="G1788"/>
      <c r="H1788"/>
      <c r="I1788"/>
      <c r="J1788"/>
      <c r="K1788"/>
    </row>
    <row r="1789" spans="2:11" x14ac:dyDescent="0.45">
      <c r="B1789" s="34"/>
      <c r="C1789" s="26"/>
      <c r="D1789" s="18">
        <v>7</v>
      </c>
      <c r="E1789" s="26" t="s">
        <v>1202</v>
      </c>
      <c r="F1789" s="30"/>
      <c r="G1789"/>
      <c r="H1789"/>
      <c r="I1789"/>
      <c r="J1789"/>
      <c r="K1789"/>
    </row>
    <row r="1790" spans="2:11" x14ac:dyDescent="0.45">
      <c r="B1790" s="34"/>
      <c r="C1790" s="26"/>
      <c r="D1790" s="18">
        <v>8</v>
      </c>
      <c r="E1790" s="26" t="s">
        <v>1203</v>
      </c>
      <c r="F1790" s="30"/>
      <c r="G1790"/>
      <c r="H1790"/>
      <c r="I1790"/>
      <c r="J1790"/>
      <c r="K1790"/>
    </row>
    <row r="1791" spans="2:11" x14ac:dyDescent="0.45">
      <c r="B1791" s="34"/>
      <c r="C1791" s="26"/>
      <c r="D1791" s="18">
        <v>0</v>
      </c>
      <c r="E1791" s="26" t="s">
        <v>427</v>
      </c>
      <c r="F1791" s="30"/>
      <c r="G1791"/>
      <c r="H1791"/>
      <c r="I1791"/>
      <c r="J1791"/>
      <c r="K1791"/>
    </row>
    <row r="1792" spans="2:11" x14ac:dyDescent="0.45">
      <c r="B1792" s="34"/>
      <c r="C1792" s="26"/>
      <c r="D1792" s="18">
        <v>96</v>
      </c>
      <c r="E1792" s="26" t="s">
        <v>854</v>
      </c>
      <c r="F1792" s="30"/>
      <c r="G1792"/>
      <c r="H1792"/>
      <c r="I1792"/>
      <c r="J1792"/>
      <c r="K1792"/>
    </row>
    <row r="1793" spans="2:11" x14ac:dyDescent="0.45">
      <c r="B1793" s="34"/>
      <c r="C1793" s="26"/>
      <c r="D1793" s="26"/>
      <c r="E1793" s="26"/>
      <c r="F1793" s="30"/>
      <c r="G1793"/>
      <c r="H1793"/>
      <c r="I1793"/>
      <c r="J1793"/>
      <c r="K1793"/>
    </row>
    <row r="1794" spans="2:11" x14ac:dyDescent="0.45">
      <c r="B1794" s="32" t="s">
        <v>1204</v>
      </c>
      <c r="C1794" s="26" t="s">
        <v>834</v>
      </c>
      <c r="D1794" s="26"/>
      <c r="E1794" s="26"/>
      <c r="F1794" s="30" t="s">
        <v>18</v>
      </c>
      <c r="G1794"/>
      <c r="H1794"/>
      <c r="I1794"/>
      <c r="J1794"/>
      <c r="K1794"/>
    </row>
    <row r="1795" spans="2:11" x14ac:dyDescent="0.45">
      <c r="B1795" s="32"/>
      <c r="C1795" s="26"/>
      <c r="D1795" s="26"/>
      <c r="E1795" s="26"/>
      <c r="F1795" s="30"/>
      <c r="G1795"/>
      <c r="H1795"/>
      <c r="I1795"/>
      <c r="J1795"/>
      <c r="K1795"/>
    </row>
    <row r="1796" spans="2:11" x14ac:dyDescent="0.45">
      <c r="B1796" s="32" t="s">
        <v>1205</v>
      </c>
      <c r="C1796" s="26" t="s">
        <v>1206</v>
      </c>
      <c r="D1796" s="26"/>
      <c r="E1796" s="26"/>
      <c r="F1796" s="30" t="s">
        <v>12</v>
      </c>
      <c r="G1796"/>
      <c r="H1796"/>
      <c r="I1796"/>
      <c r="J1796"/>
      <c r="K1796"/>
    </row>
    <row r="1797" spans="2:11" x14ac:dyDescent="0.45">
      <c r="B1797" s="32"/>
      <c r="C1797" s="26"/>
      <c r="D1797" s="18">
        <v>1</v>
      </c>
      <c r="E1797" s="26" t="s">
        <v>1207</v>
      </c>
      <c r="F1797" s="30"/>
      <c r="G1797"/>
      <c r="H1797"/>
      <c r="I1797"/>
      <c r="J1797"/>
      <c r="K1797"/>
    </row>
    <row r="1798" spans="2:11" x14ac:dyDescent="0.45">
      <c r="B1798" s="32"/>
      <c r="C1798" s="26"/>
      <c r="D1798" s="18">
        <v>2</v>
      </c>
      <c r="E1798" s="26" t="s">
        <v>1208</v>
      </c>
      <c r="F1798" s="30"/>
      <c r="G1798"/>
      <c r="H1798"/>
      <c r="I1798"/>
      <c r="J1798"/>
      <c r="K1798"/>
    </row>
    <row r="1799" spans="2:11" x14ac:dyDescent="0.45">
      <c r="B1799" s="34"/>
      <c r="C1799" s="26"/>
      <c r="D1799" s="18">
        <v>3</v>
      </c>
      <c r="E1799" s="26" t="s">
        <v>1209</v>
      </c>
      <c r="F1799" s="30"/>
      <c r="G1799"/>
      <c r="H1799"/>
      <c r="I1799"/>
      <c r="J1799"/>
      <c r="K1799"/>
    </row>
    <row r="1800" spans="2:11" x14ac:dyDescent="0.45">
      <c r="B1800" s="34"/>
      <c r="C1800" s="26"/>
      <c r="D1800" s="18">
        <v>4</v>
      </c>
      <c r="E1800" s="26" t="s">
        <v>1210</v>
      </c>
      <c r="F1800" s="30"/>
      <c r="G1800"/>
      <c r="H1800"/>
      <c r="I1800"/>
      <c r="J1800"/>
      <c r="K1800"/>
    </row>
    <row r="1801" spans="2:11" x14ac:dyDescent="0.45">
      <c r="B1801" s="34"/>
      <c r="C1801" s="26"/>
      <c r="D1801" s="18">
        <v>5</v>
      </c>
      <c r="E1801" s="26" t="s">
        <v>1211</v>
      </c>
      <c r="F1801" s="30"/>
      <c r="G1801"/>
      <c r="H1801"/>
      <c r="I1801"/>
      <c r="J1801"/>
      <c r="K1801"/>
    </row>
    <row r="1802" spans="2:11" x14ac:dyDescent="0.45">
      <c r="B1802" s="34"/>
      <c r="C1802" s="26"/>
      <c r="D1802" s="18">
        <v>6</v>
      </c>
      <c r="E1802" s="26" t="s">
        <v>1212</v>
      </c>
      <c r="F1802" s="30"/>
      <c r="G1802"/>
      <c r="H1802"/>
      <c r="I1802"/>
      <c r="J1802"/>
      <c r="K1802"/>
    </row>
    <row r="1803" spans="2:11" x14ac:dyDescent="0.45">
      <c r="B1803" s="34"/>
      <c r="C1803" s="26"/>
      <c r="D1803" s="18">
        <v>7</v>
      </c>
      <c r="E1803" s="26" t="s">
        <v>1213</v>
      </c>
      <c r="F1803" s="30"/>
      <c r="G1803"/>
      <c r="H1803"/>
      <c r="I1803"/>
      <c r="J1803"/>
      <c r="K1803"/>
    </row>
    <row r="1804" spans="2:11" x14ac:dyDescent="0.45">
      <c r="B1804" s="34"/>
      <c r="C1804" s="26"/>
      <c r="D1804" s="18">
        <v>8</v>
      </c>
      <c r="E1804" s="26" t="s">
        <v>1214</v>
      </c>
      <c r="F1804" s="30"/>
      <c r="G1804"/>
      <c r="H1804"/>
      <c r="I1804"/>
      <c r="J1804"/>
      <c r="K1804"/>
    </row>
    <row r="1805" spans="2:11" x14ac:dyDescent="0.45">
      <c r="B1805" s="34"/>
      <c r="C1805" s="26"/>
      <c r="D1805" s="18">
        <v>9</v>
      </c>
      <c r="E1805" s="26" t="s">
        <v>1215</v>
      </c>
      <c r="F1805" s="30"/>
      <c r="G1805"/>
      <c r="H1805"/>
      <c r="I1805"/>
      <c r="J1805"/>
      <c r="K1805"/>
    </row>
    <row r="1806" spans="2:11" x14ac:dyDescent="0.45">
      <c r="B1806" s="34"/>
      <c r="C1806" s="26"/>
      <c r="D1806" s="18">
        <v>10</v>
      </c>
      <c r="E1806" s="26" t="s">
        <v>1216</v>
      </c>
      <c r="F1806" s="30"/>
      <c r="G1806"/>
      <c r="H1806"/>
      <c r="I1806"/>
      <c r="J1806"/>
      <c r="K1806"/>
    </row>
    <row r="1807" spans="2:11" x14ac:dyDescent="0.45">
      <c r="B1807" s="34"/>
      <c r="C1807" s="26"/>
      <c r="D1807" s="18">
        <v>11</v>
      </c>
      <c r="E1807" s="26" t="s">
        <v>1217</v>
      </c>
      <c r="F1807" s="30"/>
      <c r="G1807"/>
      <c r="H1807"/>
      <c r="I1807"/>
      <c r="J1807"/>
      <c r="K1807"/>
    </row>
    <row r="1808" spans="2:11" x14ac:dyDescent="0.45">
      <c r="B1808" s="34"/>
      <c r="C1808" s="26"/>
      <c r="D1808" s="18">
        <v>12</v>
      </c>
      <c r="E1808" s="26" t="s">
        <v>1218</v>
      </c>
      <c r="F1808" s="30"/>
      <c r="G1808"/>
      <c r="H1808"/>
      <c r="I1808"/>
      <c r="J1808"/>
      <c r="K1808"/>
    </row>
    <row r="1809" spans="2:11" x14ac:dyDescent="0.45">
      <c r="B1809" s="34"/>
      <c r="C1809" s="26"/>
      <c r="D1809" s="18">
        <v>13</v>
      </c>
      <c r="E1809" s="26" t="s">
        <v>1219</v>
      </c>
      <c r="F1809" s="30"/>
      <c r="G1809"/>
      <c r="H1809"/>
      <c r="I1809"/>
      <c r="J1809"/>
      <c r="K1809"/>
    </row>
    <row r="1810" spans="2:11" x14ac:dyDescent="0.45">
      <c r="B1810" s="34"/>
      <c r="C1810" s="26"/>
      <c r="D1810" s="18">
        <v>96</v>
      </c>
      <c r="E1810" s="26" t="s">
        <v>511</v>
      </c>
      <c r="F1810" s="30"/>
      <c r="G1810"/>
      <c r="H1810"/>
      <c r="I1810"/>
      <c r="J1810"/>
      <c r="K1810"/>
    </row>
    <row r="1811" spans="2:11" x14ac:dyDescent="0.45">
      <c r="B1811" s="34"/>
      <c r="C1811" s="26"/>
      <c r="D1811" s="26"/>
      <c r="E1811" s="26"/>
      <c r="F1811" s="30"/>
      <c r="G1811"/>
      <c r="H1811"/>
      <c r="I1811"/>
      <c r="J1811"/>
      <c r="K1811"/>
    </row>
    <row r="1812" spans="2:11" x14ac:dyDescent="0.45">
      <c r="B1812" s="32" t="s">
        <v>1220</v>
      </c>
      <c r="C1812" s="26" t="s">
        <v>453</v>
      </c>
      <c r="D1812" s="26"/>
      <c r="E1812" s="26"/>
      <c r="F1812" s="30" t="s">
        <v>18</v>
      </c>
      <c r="G1812"/>
      <c r="H1812"/>
      <c r="I1812"/>
      <c r="J1812"/>
      <c r="K1812"/>
    </row>
    <row r="1813" spans="2:11" x14ac:dyDescent="0.45">
      <c r="B1813" s="32"/>
      <c r="C1813" s="26"/>
      <c r="D1813" s="26"/>
      <c r="E1813" s="26"/>
      <c r="F1813" s="30"/>
      <c r="G1813"/>
      <c r="H1813"/>
      <c r="I1813"/>
      <c r="J1813"/>
      <c r="K1813"/>
    </row>
    <row r="1814" spans="2:11" x14ac:dyDescent="0.45">
      <c r="B1814" s="32" t="s">
        <v>6</v>
      </c>
      <c r="C1814" s="33" t="s">
        <v>1221</v>
      </c>
      <c r="D1814" s="26"/>
      <c r="E1814" s="26"/>
      <c r="F1814" s="30"/>
      <c r="G1814"/>
      <c r="H1814"/>
      <c r="I1814"/>
      <c r="J1814"/>
      <c r="K1814"/>
    </row>
    <row r="1815" spans="2:11" x14ac:dyDescent="0.45">
      <c r="B1815" s="32" t="s">
        <v>6</v>
      </c>
      <c r="C1815" s="26" t="s">
        <v>1222</v>
      </c>
      <c r="D1815" s="26"/>
      <c r="E1815" s="26"/>
      <c r="F1815" s="30"/>
      <c r="G1815"/>
      <c r="H1815"/>
      <c r="I1815"/>
      <c r="J1815"/>
      <c r="K1815"/>
    </row>
    <row r="1816" spans="2:11" x14ac:dyDescent="0.45">
      <c r="B1816" s="32"/>
      <c r="C1816" s="26"/>
      <c r="D1816" s="26"/>
      <c r="E1816" s="26"/>
      <c r="F1816" s="30"/>
      <c r="G1816"/>
      <c r="H1816"/>
      <c r="I1816"/>
      <c r="J1816"/>
      <c r="K1816"/>
    </row>
    <row r="1817" spans="2:11" x14ac:dyDescent="0.45">
      <c r="B1817" s="32" t="s">
        <v>1223</v>
      </c>
      <c r="C1817" s="26" t="s">
        <v>1224</v>
      </c>
      <c r="D1817" s="26"/>
      <c r="E1817" s="26"/>
      <c r="F1817" s="30" t="s">
        <v>25</v>
      </c>
      <c r="G1817"/>
      <c r="H1817"/>
      <c r="I1817"/>
      <c r="J1817"/>
      <c r="K1817"/>
    </row>
    <row r="1818" spans="2:11" x14ac:dyDescent="0.45">
      <c r="B1818" s="34"/>
      <c r="C1818" s="26"/>
      <c r="D1818" s="26"/>
      <c r="E1818" s="26"/>
      <c r="F1818" s="30"/>
      <c r="G1818"/>
      <c r="H1818"/>
      <c r="I1818"/>
      <c r="J1818"/>
      <c r="K1818"/>
    </row>
    <row r="1819" spans="2:11" x14ac:dyDescent="0.45">
      <c r="B1819" s="32" t="s">
        <v>1225</v>
      </c>
      <c r="C1819" s="26" t="s">
        <v>1226</v>
      </c>
      <c r="D1819" s="26"/>
      <c r="E1819" s="26"/>
      <c r="F1819" s="30" t="s">
        <v>25</v>
      </c>
      <c r="G1819"/>
      <c r="H1819"/>
      <c r="I1819"/>
      <c r="J1819"/>
      <c r="K1819"/>
    </row>
    <row r="1820" spans="2:11" x14ac:dyDescent="0.45">
      <c r="B1820" s="32"/>
      <c r="C1820" s="26"/>
      <c r="D1820" s="26"/>
      <c r="E1820" s="26"/>
      <c r="F1820" s="30"/>
      <c r="G1820"/>
      <c r="H1820"/>
      <c r="I1820"/>
      <c r="J1820"/>
      <c r="K1820"/>
    </row>
    <row r="1821" spans="2:11" x14ac:dyDescent="0.45">
      <c r="B1821" s="32" t="s">
        <v>1227</v>
      </c>
      <c r="C1821" s="26" t="s">
        <v>1228</v>
      </c>
      <c r="D1821" s="26"/>
      <c r="E1821" s="26"/>
      <c r="F1821" s="30" t="s">
        <v>25</v>
      </c>
      <c r="G1821"/>
      <c r="H1821"/>
      <c r="I1821"/>
      <c r="J1821"/>
      <c r="K1821"/>
    </row>
    <row r="1822" spans="2:11" x14ac:dyDescent="0.45">
      <c r="B1822" s="34"/>
      <c r="C1822" s="26"/>
      <c r="D1822" s="26"/>
      <c r="E1822" s="26"/>
      <c r="F1822" s="30"/>
      <c r="G1822"/>
      <c r="H1822"/>
      <c r="I1822"/>
      <c r="J1822"/>
      <c r="K1822"/>
    </row>
    <row r="1823" spans="2:11" x14ac:dyDescent="0.45">
      <c r="B1823" s="32" t="s">
        <v>1229</v>
      </c>
      <c r="C1823" s="26" t="s">
        <v>1230</v>
      </c>
      <c r="D1823" s="26"/>
      <c r="E1823" s="26"/>
      <c r="F1823" s="30" t="s">
        <v>25</v>
      </c>
      <c r="G1823"/>
      <c r="H1823"/>
      <c r="I1823"/>
      <c r="J1823"/>
      <c r="K1823"/>
    </row>
    <row r="1824" spans="2:11" x14ac:dyDescent="0.45">
      <c r="B1824" s="34"/>
      <c r="C1824" s="26"/>
      <c r="D1824" s="26"/>
      <c r="E1824" s="26"/>
      <c r="F1824" s="30"/>
      <c r="G1824"/>
      <c r="H1824"/>
      <c r="I1824"/>
      <c r="J1824"/>
      <c r="K1824"/>
    </row>
    <row r="1825" spans="2:11" x14ac:dyDescent="0.45">
      <c r="B1825" s="32" t="s">
        <v>1231</v>
      </c>
      <c r="C1825" s="26" t="s">
        <v>1232</v>
      </c>
      <c r="D1825" s="26"/>
      <c r="E1825" s="26"/>
      <c r="F1825" s="30" t="s">
        <v>25</v>
      </c>
      <c r="G1825"/>
      <c r="H1825"/>
      <c r="I1825"/>
      <c r="J1825"/>
      <c r="K1825"/>
    </row>
    <row r="1826" spans="2:11" x14ac:dyDescent="0.45">
      <c r="B1826" s="34"/>
      <c r="C1826" s="26"/>
      <c r="D1826" s="26"/>
      <c r="E1826" s="26"/>
      <c r="F1826" s="30"/>
      <c r="G1826"/>
      <c r="H1826"/>
      <c r="I1826"/>
      <c r="J1826"/>
      <c r="K1826"/>
    </row>
    <row r="1827" spans="2:11" x14ac:dyDescent="0.45">
      <c r="B1827" s="32" t="s">
        <v>1233</v>
      </c>
      <c r="C1827" s="26" t="s">
        <v>1234</v>
      </c>
      <c r="D1827" s="26"/>
      <c r="E1827" s="26"/>
      <c r="F1827" s="30" t="s">
        <v>25</v>
      </c>
      <c r="G1827"/>
      <c r="H1827"/>
      <c r="I1827"/>
      <c r="J1827"/>
      <c r="K1827"/>
    </row>
    <row r="1828" spans="2:11" x14ac:dyDescent="0.45">
      <c r="B1828" s="34"/>
      <c r="C1828" s="26"/>
      <c r="D1828" s="26"/>
      <c r="E1828" s="26"/>
      <c r="F1828" s="30"/>
      <c r="G1828"/>
      <c r="H1828"/>
      <c r="I1828"/>
      <c r="J1828"/>
      <c r="K1828"/>
    </row>
    <row r="1829" spans="2:11" x14ac:dyDescent="0.45">
      <c r="B1829" s="32" t="s">
        <v>1235</v>
      </c>
      <c r="C1829" s="26" t="s">
        <v>1236</v>
      </c>
      <c r="D1829" s="26"/>
      <c r="E1829" s="26"/>
      <c r="F1829" s="30" t="s">
        <v>25</v>
      </c>
      <c r="G1829"/>
      <c r="H1829"/>
      <c r="I1829"/>
      <c r="J1829"/>
      <c r="K1829"/>
    </row>
    <row r="1830" spans="2:11" x14ac:dyDescent="0.45">
      <c r="B1830" s="34"/>
      <c r="C1830" s="26"/>
      <c r="D1830" s="26"/>
      <c r="E1830" s="26"/>
      <c r="F1830" s="30"/>
      <c r="G1830"/>
      <c r="H1830"/>
      <c r="I1830"/>
      <c r="J1830"/>
      <c r="K1830"/>
    </row>
    <row r="1831" spans="2:11" x14ac:dyDescent="0.45">
      <c r="B1831" s="32" t="s">
        <v>1237</v>
      </c>
      <c r="C1831" s="26" t="s">
        <v>1238</v>
      </c>
      <c r="D1831" s="26"/>
      <c r="E1831" s="26"/>
      <c r="F1831" s="30" t="s">
        <v>25</v>
      </c>
      <c r="G1831"/>
      <c r="H1831"/>
      <c r="I1831"/>
      <c r="J1831"/>
      <c r="K1831"/>
    </row>
    <row r="1832" spans="2:11" x14ac:dyDescent="0.45">
      <c r="B1832" s="34"/>
      <c r="C1832" s="26"/>
      <c r="D1832" s="26"/>
      <c r="E1832" s="26"/>
      <c r="F1832" s="30"/>
      <c r="G1832"/>
      <c r="H1832"/>
      <c r="I1832"/>
      <c r="J1832"/>
      <c r="K1832"/>
    </row>
    <row r="1833" spans="2:11" x14ac:dyDescent="0.45">
      <c r="B1833" s="32" t="s">
        <v>1239</v>
      </c>
      <c r="C1833" s="26" t="s">
        <v>1240</v>
      </c>
      <c r="D1833" s="26"/>
      <c r="E1833" s="26"/>
      <c r="F1833" s="30" t="s">
        <v>25</v>
      </c>
      <c r="G1833"/>
      <c r="H1833"/>
      <c r="I1833"/>
      <c r="J1833"/>
      <c r="K1833"/>
    </row>
    <row r="1834" spans="2:11" x14ac:dyDescent="0.45">
      <c r="B1834" s="13"/>
      <c r="C1834" s="16"/>
      <c r="D1834" s="26"/>
      <c r="E1834" s="26"/>
      <c r="F1834" s="30"/>
      <c r="G1834"/>
      <c r="H1834"/>
      <c r="I1834"/>
      <c r="J1834"/>
      <c r="K1834"/>
    </row>
    <row r="1835" spans="2:11" x14ac:dyDescent="0.45">
      <c r="B1835" s="32" t="s">
        <v>1241</v>
      </c>
      <c r="C1835" s="26" t="s">
        <v>1242</v>
      </c>
      <c r="D1835" s="26"/>
      <c r="E1835" s="26"/>
      <c r="F1835" s="30" t="s">
        <v>25</v>
      </c>
      <c r="G1835"/>
      <c r="H1835"/>
      <c r="I1835"/>
      <c r="J1835"/>
      <c r="K1835"/>
    </row>
    <row r="1836" spans="2:11" x14ac:dyDescent="0.45">
      <c r="B1836" s="34"/>
      <c r="C1836" s="26"/>
      <c r="D1836" s="26"/>
      <c r="E1836" s="26"/>
      <c r="F1836" s="30"/>
      <c r="G1836"/>
      <c r="H1836"/>
      <c r="I1836"/>
      <c r="J1836"/>
      <c r="K1836"/>
    </row>
    <row r="1837" spans="2:11" x14ac:dyDescent="0.45">
      <c r="B1837" s="32" t="s">
        <v>1243</v>
      </c>
      <c r="C1837" s="26" t="s">
        <v>1244</v>
      </c>
      <c r="D1837" s="26"/>
      <c r="E1837" s="26"/>
      <c r="F1837" s="30" t="s">
        <v>25</v>
      </c>
      <c r="G1837"/>
      <c r="H1837"/>
      <c r="I1837"/>
      <c r="J1837"/>
      <c r="K1837"/>
    </row>
    <row r="1838" spans="2:11" x14ac:dyDescent="0.45">
      <c r="B1838" s="34"/>
      <c r="C1838" s="26"/>
      <c r="D1838" s="26"/>
      <c r="E1838" s="26"/>
      <c r="F1838" s="30"/>
      <c r="G1838"/>
      <c r="H1838"/>
      <c r="I1838"/>
      <c r="J1838"/>
      <c r="K1838"/>
    </row>
    <row r="1839" spans="2:11" x14ac:dyDescent="0.45">
      <c r="B1839" s="32" t="s">
        <v>1245</v>
      </c>
      <c r="C1839" s="26" t="s">
        <v>1246</v>
      </c>
      <c r="D1839" s="26"/>
      <c r="E1839" s="26"/>
      <c r="F1839" s="30" t="s">
        <v>25</v>
      </c>
      <c r="G1839"/>
      <c r="H1839"/>
      <c r="I1839"/>
      <c r="J1839"/>
      <c r="K1839"/>
    </row>
    <row r="1840" spans="2:11" x14ac:dyDescent="0.45">
      <c r="B1840" s="34"/>
      <c r="C1840" s="26"/>
      <c r="D1840" s="26"/>
      <c r="E1840" s="26"/>
      <c r="F1840" s="30"/>
      <c r="G1840"/>
      <c r="H1840"/>
      <c r="I1840"/>
      <c r="J1840"/>
      <c r="K1840"/>
    </row>
    <row r="1841" spans="2:11" x14ac:dyDescent="0.45">
      <c r="B1841" s="32" t="s">
        <v>1247</v>
      </c>
      <c r="C1841" s="26" t="s">
        <v>1248</v>
      </c>
      <c r="D1841" s="26"/>
      <c r="E1841" s="26"/>
      <c r="F1841" s="30" t="s">
        <v>25</v>
      </c>
      <c r="G1841"/>
      <c r="H1841"/>
      <c r="I1841"/>
      <c r="J1841"/>
      <c r="K1841"/>
    </row>
    <row r="1842" spans="2:11" x14ac:dyDescent="0.45">
      <c r="B1842" s="34"/>
      <c r="C1842" s="26"/>
      <c r="D1842" s="26"/>
      <c r="E1842" s="26"/>
      <c r="F1842" s="30"/>
      <c r="G1842"/>
      <c r="H1842"/>
      <c r="I1842"/>
      <c r="J1842"/>
      <c r="K1842"/>
    </row>
    <row r="1843" spans="2:11" x14ac:dyDescent="0.45">
      <c r="B1843" s="32" t="s">
        <v>1249</v>
      </c>
      <c r="C1843" s="26" t="s">
        <v>1250</v>
      </c>
      <c r="D1843" s="26"/>
      <c r="E1843" s="26"/>
      <c r="F1843" s="30" t="s">
        <v>25</v>
      </c>
      <c r="G1843"/>
      <c r="H1843"/>
      <c r="I1843"/>
      <c r="J1843"/>
      <c r="K1843"/>
    </row>
    <row r="1844" spans="2:11" x14ac:dyDescent="0.45">
      <c r="B1844" s="13"/>
      <c r="C1844" s="16"/>
      <c r="D1844" s="26"/>
      <c r="E1844" s="26"/>
      <c r="F1844" s="30"/>
      <c r="G1844"/>
      <c r="H1844"/>
      <c r="I1844"/>
      <c r="J1844"/>
      <c r="K1844"/>
    </row>
    <row r="1845" spans="2:11" x14ac:dyDescent="0.45">
      <c r="B1845" s="32" t="s">
        <v>1251</v>
      </c>
      <c r="C1845" s="26" t="s">
        <v>1252</v>
      </c>
      <c r="D1845" s="18"/>
      <c r="E1845" s="16"/>
      <c r="F1845" s="30" t="s">
        <v>12</v>
      </c>
      <c r="G1845"/>
      <c r="H1845"/>
      <c r="I1845"/>
      <c r="J1845"/>
      <c r="K1845"/>
    </row>
    <row r="1846" spans="2:11" x14ac:dyDescent="0.45">
      <c r="B1846" s="34"/>
      <c r="C1846" s="26"/>
      <c r="D1846" s="18">
        <v>1</v>
      </c>
      <c r="E1846" s="26" t="s">
        <v>35</v>
      </c>
      <c r="F1846" s="30"/>
      <c r="G1846"/>
      <c r="H1846"/>
      <c r="I1846"/>
      <c r="J1846"/>
      <c r="K1846"/>
    </row>
    <row r="1847" spans="2:11" x14ac:dyDescent="0.45">
      <c r="B1847" s="13"/>
      <c r="C1847" s="16"/>
      <c r="D1847" s="18">
        <v>0</v>
      </c>
      <c r="E1847" s="26" t="s">
        <v>36</v>
      </c>
      <c r="F1847" s="30"/>
      <c r="G1847"/>
      <c r="H1847"/>
      <c r="I1847"/>
      <c r="J1847"/>
      <c r="K1847"/>
    </row>
    <row r="1848" spans="2:11" x14ac:dyDescent="0.45">
      <c r="B1848" s="34"/>
      <c r="C1848" s="26"/>
      <c r="D1848" s="26"/>
      <c r="E1848" s="26"/>
      <c r="F1848" s="30"/>
      <c r="G1848"/>
      <c r="H1848"/>
      <c r="I1848"/>
      <c r="J1848"/>
      <c r="K1848"/>
    </row>
    <row r="1849" spans="2:11" x14ac:dyDescent="0.45">
      <c r="B1849" s="32" t="s">
        <v>1253</v>
      </c>
      <c r="C1849" s="26" t="s">
        <v>1254</v>
      </c>
      <c r="D1849" s="26"/>
      <c r="E1849" s="26"/>
      <c r="F1849" s="30" t="s">
        <v>18</v>
      </c>
      <c r="G1849"/>
      <c r="H1849"/>
      <c r="I1849"/>
      <c r="J1849"/>
      <c r="K1849"/>
    </row>
    <row r="1850" spans="2:11" x14ac:dyDescent="0.45">
      <c r="B1850" s="13"/>
      <c r="C1850" s="16"/>
      <c r="D1850" s="18"/>
      <c r="E1850" s="16"/>
      <c r="F1850" s="30"/>
      <c r="G1850"/>
      <c r="H1850"/>
      <c r="I1850"/>
      <c r="J1850"/>
      <c r="K1850"/>
    </row>
    <row r="1851" spans="2:11" x14ac:dyDescent="0.45">
      <c r="B1851" s="32" t="s">
        <v>1255</v>
      </c>
      <c r="C1851" s="26" t="s">
        <v>1256</v>
      </c>
      <c r="D1851" s="18"/>
      <c r="E1851" s="16"/>
      <c r="F1851" s="30" t="s">
        <v>25</v>
      </c>
      <c r="G1851"/>
      <c r="H1851"/>
      <c r="I1851"/>
      <c r="J1851"/>
      <c r="K1851"/>
    </row>
    <row r="1852" spans="2:11" x14ac:dyDescent="0.45">
      <c r="B1852" s="13"/>
      <c r="C1852" s="16"/>
      <c r="D1852" s="26"/>
      <c r="E1852" s="26"/>
      <c r="F1852" s="30"/>
      <c r="G1852"/>
      <c r="H1852"/>
      <c r="I1852"/>
      <c r="J1852"/>
      <c r="K1852"/>
    </row>
    <row r="1853" spans="2:11" x14ac:dyDescent="0.45">
      <c r="B1853" s="32" t="s">
        <v>1257</v>
      </c>
      <c r="C1853" s="26" t="s">
        <v>1252</v>
      </c>
      <c r="D1853" s="26"/>
      <c r="E1853" s="26"/>
      <c r="F1853" s="30" t="s">
        <v>12</v>
      </c>
      <c r="G1853"/>
      <c r="H1853"/>
      <c r="I1853"/>
      <c r="J1853"/>
      <c r="K1853"/>
    </row>
    <row r="1854" spans="2:11" x14ac:dyDescent="0.45">
      <c r="B1854" s="13"/>
      <c r="C1854" s="16"/>
      <c r="D1854" s="18">
        <v>1</v>
      </c>
      <c r="E1854" s="26" t="s">
        <v>35</v>
      </c>
      <c r="F1854" s="30"/>
      <c r="G1854"/>
      <c r="H1854"/>
      <c r="I1854"/>
      <c r="J1854"/>
      <c r="K1854"/>
    </row>
    <row r="1855" spans="2:11" x14ac:dyDescent="0.45">
      <c r="B1855" s="34"/>
      <c r="C1855" s="26"/>
      <c r="D1855" s="18">
        <v>0</v>
      </c>
      <c r="E1855" s="26" t="s">
        <v>36</v>
      </c>
      <c r="F1855" s="30"/>
      <c r="G1855"/>
      <c r="H1855"/>
      <c r="I1855"/>
      <c r="J1855"/>
      <c r="K1855"/>
    </row>
    <row r="1856" spans="2:11" x14ac:dyDescent="0.45">
      <c r="B1856" s="34"/>
      <c r="C1856" s="26"/>
      <c r="D1856" s="18"/>
      <c r="E1856" s="26"/>
      <c r="F1856" s="30"/>
      <c r="G1856"/>
      <c r="H1856"/>
      <c r="I1856"/>
      <c r="J1856"/>
      <c r="K1856"/>
    </row>
    <row r="1857" spans="2:11" x14ac:dyDescent="0.45">
      <c r="B1857" s="32" t="s">
        <v>1258</v>
      </c>
      <c r="C1857" s="26" t="s">
        <v>1254</v>
      </c>
      <c r="D1857" s="26"/>
      <c r="E1857" s="26"/>
      <c r="F1857" s="30" t="s">
        <v>18</v>
      </c>
      <c r="G1857"/>
      <c r="H1857"/>
      <c r="I1857"/>
      <c r="J1857"/>
      <c r="K1857"/>
    </row>
    <row r="1858" spans="2:11" x14ac:dyDescent="0.45">
      <c r="B1858" s="32"/>
      <c r="C1858" s="26"/>
      <c r="D1858" s="26"/>
      <c r="E1858" s="26"/>
      <c r="F1858" s="30"/>
      <c r="G1858"/>
      <c r="H1858"/>
      <c r="I1858"/>
      <c r="J1858"/>
      <c r="K1858"/>
    </row>
    <row r="1859" spans="2:11" x14ac:dyDescent="0.45">
      <c r="B1859" s="32" t="s">
        <v>1259</v>
      </c>
      <c r="C1859" s="26" t="s">
        <v>1260</v>
      </c>
      <c r="D1859" s="26"/>
      <c r="E1859" s="26"/>
      <c r="F1859" s="30" t="s">
        <v>18</v>
      </c>
      <c r="G1859"/>
      <c r="H1859"/>
      <c r="I1859"/>
      <c r="J1859"/>
      <c r="K1859"/>
    </row>
    <row r="1860" spans="2:11" x14ac:dyDescent="0.45">
      <c r="B1860" s="35" t="s">
        <v>1261</v>
      </c>
      <c r="C1860" s="29"/>
      <c r="D1860" s="29"/>
      <c r="E1860" s="29"/>
      <c r="F1860" s="30"/>
      <c r="G1860"/>
      <c r="H1860"/>
      <c r="I1860"/>
      <c r="J1860"/>
      <c r="K1860"/>
    </row>
    <row r="1861" spans="2:11" x14ac:dyDescent="0.45">
      <c r="B1861" s="32" t="s">
        <v>6</v>
      </c>
      <c r="C1861" s="33" t="s">
        <v>1262</v>
      </c>
      <c r="D1861" s="26"/>
      <c r="E1861" s="26"/>
      <c r="F1861" s="30"/>
      <c r="G1861"/>
      <c r="H1861"/>
      <c r="I1861"/>
      <c r="J1861"/>
      <c r="K1861"/>
    </row>
    <row r="1862" spans="2:11" x14ac:dyDescent="0.45">
      <c r="B1862" s="32" t="s">
        <v>1007</v>
      </c>
      <c r="C1862" s="26" t="s">
        <v>1263</v>
      </c>
      <c r="D1862" s="26"/>
      <c r="E1862" s="26"/>
      <c r="F1862" s="30" t="s">
        <v>12</v>
      </c>
      <c r="G1862"/>
      <c r="H1862"/>
      <c r="I1862"/>
      <c r="J1862"/>
      <c r="K1862"/>
    </row>
    <row r="1863" spans="2:11" x14ac:dyDescent="0.45">
      <c r="B1863" s="32"/>
      <c r="C1863" s="26"/>
      <c r="D1863" s="18">
        <v>1</v>
      </c>
      <c r="E1863" s="26" t="s">
        <v>35</v>
      </c>
      <c r="F1863" s="30"/>
      <c r="G1863"/>
      <c r="H1863"/>
      <c r="I1863"/>
      <c r="J1863"/>
      <c r="K1863"/>
    </row>
    <row r="1864" spans="2:11" x14ac:dyDescent="0.45">
      <c r="B1864" s="34"/>
      <c r="C1864" s="26"/>
      <c r="D1864" s="18">
        <v>0</v>
      </c>
      <c r="E1864" s="26" t="s">
        <v>36</v>
      </c>
      <c r="F1864" s="30"/>
      <c r="G1864"/>
      <c r="H1864"/>
      <c r="I1864"/>
      <c r="J1864"/>
      <c r="K1864"/>
    </row>
    <row r="1865" spans="2:11" x14ac:dyDescent="0.45">
      <c r="B1865" s="34"/>
      <c r="C1865" s="26"/>
      <c r="D1865" s="18"/>
      <c r="E1865" s="26"/>
      <c r="F1865" s="30"/>
      <c r="G1865"/>
      <c r="H1865"/>
      <c r="I1865"/>
      <c r="J1865"/>
      <c r="K1865"/>
    </row>
    <row r="1866" spans="2:11" x14ac:dyDescent="0.45">
      <c r="B1866" s="31" t="s">
        <v>1264</v>
      </c>
      <c r="C1866" s="26" t="s">
        <v>1265</v>
      </c>
      <c r="D1866" s="18"/>
      <c r="E1866" s="26"/>
      <c r="F1866" s="30" t="s">
        <v>1266</v>
      </c>
      <c r="G1866"/>
      <c r="H1866"/>
      <c r="I1866"/>
      <c r="J1866"/>
      <c r="K1866"/>
    </row>
    <row r="1867" spans="2:11" x14ac:dyDescent="0.45">
      <c r="B1867" s="32"/>
      <c r="C1867" s="26"/>
      <c r="D1867" s="18">
        <v>1</v>
      </c>
      <c r="E1867" s="26" t="s">
        <v>35</v>
      </c>
      <c r="F1867" s="30"/>
      <c r="G1867"/>
      <c r="H1867"/>
      <c r="I1867"/>
      <c r="J1867"/>
      <c r="K1867"/>
    </row>
    <row r="1868" spans="2:11" x14ac:dyDescent="0.45">
      <c r="B1868" s="32"/>
      <c r="C1868" s="26"/>
      <c r="D1868" s="18">
        <v>0</v>
      </c>
      <c r="E1868" s="26" t="s">
        <v>36</v>
      </c>
      <c r="F1868" s="30"/>
      <c r="G1868"/>
      <c r="H1868"/>
      <c r="I1868"/>
      <c r="J1868"/>
      <c r="K1868"/>
    </row>
    <row r="1869" spans="2:11" x14ac:dyDescent="0.45">
      <c r="B1869" s="32"/>
      <c r="C1869" s="26"/>
      <c r="D1869" s="18"/>
      <c r="E1869" s="26"/>
      <c r="F1869" s="30"/>
      <c r="G1869"/>
      <c r="H1869"/>
      <c r="I1869"/>
      <c r="J1869"/>
      <c r="K1869"/>
    </row>
    <row r="1870" spans="2:11" x14ac:dyDescent="0.45">
      <c r="B1870" s="31" t="s">
        <v>1267</v>
      </c>
      <c r="C1870" s="26" t="s">
        <v>1268</v>
      </c>
      <c r="D1870" s="18"/>
      <c r="E1870" s="26"/>
      <c r="F1870" s="30" t="s">
        <v>12</v>
      </c>
      <c r="G1870"/>
      <c r="H1870"/>
      <c r="I1870"/>
      <c r="J1870"/>
      <c r="K1870"/>
    </row>
    <row r="1871" spans="2:11" x14ac:dyDescent="0.45">
      <c r="B1871" s="32"/>
      <c r="C1871" s="26"/>
      <c r="D1871" s="18">
        <v>1</v>
      </c>
      <c r="E1871" s="26" t="s">
        <v>35</v>
      </c>
      <c r="F1871" s="30"/>
      <c r="G1871"/>
      <c r="H1871"/>
      <c r="I1871"/>
      <c r="J1871"/>
      <c r="K1871"/>
    </row>
    <row r="1872" spans="2:11" x14ac:dyDescent="0.45">
      <c r="B1872" s="32"/>
      <c r="C1872" s="26"/>
      <c r="D1872" s="18">
        <v>0</v>
      </c>
      <c r="E1872" s="26" t="s">
        <v>36</v>
      </c>
      <c r="F1872" s="30"/>
      <c r="G1872"/>
      <c r="H1872"/>
      <c r="I1872"/>
      <c r="J1872"/>
      <c r="K1872"/>
    </row>
    <row r="1873" spans="2:11" x14ac:dyDescent="0.45">
      <c r="B1873" s="32"/>
      <c r="C1873" s="26"/>
      <c r="D1873" s="18"/>
      <c r="E1873" s="26"/>
      <c r="F1873" s="30"/>
      <c r="G1873"/>
      <c r="H1873"/>
      <c r="I1873"/>
      <c r="J1873"/>
      <c r="K1873"/>
    </row>
    <row r="1874" spans="2:11" x14ac:dyDescent="0.45">
      <c r="B1874" s="31" t="s">
        <v>1269</v>
      </c>
      <c r="C1874" s="26" t="s">
        <v>1270</v>
      </c>
      <c r="D1874" s="18"/>
      <c r="E1874" s="26"/>
      <c r="F1874" s="30" t="s">
        <v>12</v>
      </c>
      <c r="G1874"/>
      <c r="H1874"/>
      <c r="I1874"/>
      <c r="J1874"/>
      <c r="K1874"/>
    </row>
    <row r="1875" spans="2:11" x14ac:dyDescent="0.45">
      <c r="B1875" s="32"/>
      <c r="C1875" s="26"/>
      <c r="D1875" s="18">
        <v>1</v>
      </c>
      <c r="E1875" s="26" t="s">
        <v>35</v>
      </c>
      <c r="F1875" s="30"/>
      <c r="G1875"/>
      <c r="H1875"/>
      <c r="I1875"/>
      <c r="J1875"/>
      <c r="K1875"/>
    </row>
    <row r="1876" spans="2:11" x14ac:dyDescent="0.45">
      <c r="B1876" s="32"/>
      <c r="C1876" s="26"/>
      <c r="D1876" s="18">
        <v>0</v>
      </c>
      <c r="E1876" s="26" t="s">
        <v>36</v>
      </c>
      <c r="F1876" s="30"/>
      <c r="G1876"/>
      <c r="H1876"/>
      <c r="I1876"/>
      <c r="J1876"/>
      <c r="K1876"/>
    </row>
    <row r="1877" spans="2:11" x14ac:dyDescent="0.45">
      <c r="B1877" s="32"/>
      <c r="C1877" s="26"/>
      <c r="D1877" s="18"/>
      <c r="E1877" s="26"/>
      <c r="F1877" s="30"/>
      <c r="G1877"/>
      <c r="H1877"/>
      <c r="I1877"/>
      <c r="J1877"/>
      <c r="K1877"/>
    </row>
    <row r="1878" spans="2:11" x14ac:dyDescent="0.45">
      <c r="B1878" s="31" t="s">
        <v>1271</v>
      </c>
      <c r="C1878" s="26" t="s">
        <v>1272</v>
      </c>
      <c r="D1878" s="18"/>
      <c r="E1878" s="26"/>
      <c r="F1878" s="30" t="s">
        <v>12</v>
      </c>
      <c r="G1878"/>
      <c r="H1878"/>
      <c r="I1878"/>
      <c r="J1878"/>
      <c r="K1878"/>
    </row>
    <row r="1879" spans="2:11" x14ac:dyDescent="0.45">
      <c r="B1879" s="32"/>
      <c r="C1879" s="26"/>
      <c r="D1879" s="18">
        <v>1</v>
      </c>
      <c r="E1879" s="26" t="s">
        <v>35</v>
      </c>
      <c r="F1879" s="30"/>
      <c r="G1879"/>
      <c r="H1879"/>
      <c r="I1879"/>
      <c r="J1879"/>
      <c r="K1879"/>
    </row>
    <row r="1880" spans="2:11" x14ac:dyDescent="0.45">
      <c r="B1880" s="32"/>
      <c r="C1880" s="26"/>
      <c r="D1880" s="18">
        <v>0</v>
      </c>
      <c r="E1880" s="26" t="s">
        <v>36</v>
      </c>
      <c r="F1880" s="30"/>
      <c r="G1880"/>
      <c r="H1880"/>
      <c r="I1880"/>
      <c r="J1880"/>
      <c r="K1880"/>
    </row>
    <row r="1881" spans="2:11" x14ac:dyDescent="0.45">
      <c r="B1881" s="32"/>
      <c r="C1881" s="26"/>
      <c r="D1881" s="18"/>
      <c r="E1881" s="26"/>
      <c r="F1881" s="30"/>
      <c r="G1881"/>
      <c r="H1881"/>
      <c r="I1881"/>
      <c r="J1881"/>
      <c r="K1881"/>
    </row>
    <row r="1882" spans="2:11" x14ac:dyDescent="0.45">
      <c r="B1882" s="31" t="s">
        <v>1273</v>
      </c>
      <c r="C1882" s="26" t="s">
        <v>1274</v>
      </c>
      <c r="D1882" s="18"/>
      <c r="E1882" s="26"/>
      <c r="F1882" s="30" t="s">
        <v>12</v>
      </c>
      <c r="G1882"/>
      <c r="H1882"/>
      <c r="I1882"/>
      <c r="J1882"/>
      <c r="K1882"/>
    </row>
    <row r="1883" spans="2:11" x14ac:dyDescent="0.45">
      <c r="B1883" s="32"/>
      <c r="C1883" s="26"/>
      <c r="D1883" s="18">
        <v>1</v>
      </c>
      <c r="E1883" s="26" t="s">
        <v>35</v>
      </c>
      <c r="F1883" s="30"/>
      <c r="G1883"/>
      <c r="H1883"/>
      <c r="I1883"/>
      <c r="J1883"/>
      <c r="K1883"/>
    </row>
    <row r="1884" spans="2:11" x14ac:dyDescent="0.45">
      <c r="B1884" s="32"/>
      <c r="C1884" s="26"/>
      <c r="D1884" s="18">
        <v>0</v>
      </c>
      <c r="E1884" s="26" t="s">
        <v>36</v>
      </c>
      <c r="F1884" s="30"/>
      <c r="G1884"/>
      <c r="H1884"/>
      <c r="I1884"/>
      <c r="J1884"/>
      <c r="K1884"/>
    </row>
    <row r="1885" spans="2:11" x14ac:dyDescent="0.45">
      <c r="B1885" s="32"/>
      <c r="C1885" s="26"/>
      <c r="D1885" s="18"/>
      <c r="E1885" s="26"/>
      <c r="F1885" s="30"/>
      <c r="G1885"/>
      <c r="H1885"/>
      <c r="I1885"/>
      <c r="J1885"/>
      <c r="K1885"/>
    </row>
    <row r="1886" spans="2:11" x14ac:dyDescent="0.45">
      <c r="B1886" s="31" t="s">
        <v>1275</v>
      </c>
      <c r="C1886" s="26" t="s">
        <v>1276</v>
      </c>
      <c r="D1886" s="18"/>
      <c r="E1886" s="26"/>
      <c r="F1886" s="30" t="s">
        <v>12</v>
      </c>
      <c r="G1886"/>
      <c r="H1886"/>
      <c r="I1886"/>
      <c r="J1886"/>
      <c r="K1886"/>
    </row>
    <row r="1887" spans="2:11" x14ac:dyDescent="0.45">
      <c r="B1887" s="32"/>
      <c r="C1887" s="26"/>
      <c r="D1887" s="18">
        <v>1</v>
      </c>
      <c r="E1887" s="26" t="s">
        <v>35</v>
      </c>
      <c r="F1887" s="30"/>
      <c r="G1887"/>
      <c r="H1887"/>
      <c r="I1887"/>
      <c r="J1887"/>
      <c r="K1887"/>
    </row>
    <row r="1888" spans="2:11" x14ac:dyDescent="0.45">
      <c r="B1888" s="32"/>
      <c r="C1888" s="26"/>
      <c r="D1888" s="18">
        <v>0</v>
      </c>
      <c r="E1888" s="26" t="s">
        <v>36</v>
      </c>
      <c r="F1888" s="30"/>
      <c r="G1888"/>
      <c r="H1888"/>
      <c r="I1888"/>
      <c r="J1888"/>
      <c r="K1888"/>
    </row>
    <row r="1889" spans="2:11" x14ac:dyDescent="0.45">
      <c r="B1889" s="32"/>
      <c r="C1889" s="26"/>
      <c r="D1889" s="18"/>
      <c r="E1889" s="26"/>
      <c r="F1889" s="30"/>
      <c r="G1889"/>
      <c r="H1889"/>
      <c r="I1889"/>
      <c r="J1889"/>
      <c r="K1889"/>
    </row>
    <row r="1890" spans="2:11" x14ac:dyDescent="0.45">
      <c r="B1890" s="31" t="s">
        <v>1277</v>
      </c>
      <c r="C1890" s="26"/>
      <c r="D1890" s="18"/>
      <c r="E1890" s="26"/>
      <c r="F1890" s="30" t="s">
        <v>12</v>
      </c>
      <c r="G1890"/>
      <c r="H1890"/>
      <c r="I1890"/>
      <c r="J1890"/>
      <c r="K1890"/>
    </row>
    <row r="1891" spans="2:11" x14ac:dyDescent="0.45">
      <c r="B1891" s="32"/>
      <c r="C1891" s="26" t="s">
        <v>1278</v>
      </c>
      <c r="D1891" s="18">
        <v>1</v>
      </c>
      <c r="E1891" s="26" t="s">
        <v>35</v>
      </c>
      <c r="F1891" s="30"/>
      <c r="G1891"/>
      <c r="H1891"/>
      <c r="I1891"/>
      <c r="J1891"/>
      <c r="K1891"/>
    </row>
    <row r="1892" spans="2:11" x14ac:dyDescent="0.45">
      <c r="B1892" s="32"/>
      <c r="C1892" s="26"/>
      <c r="D1892" s="18">
        <v>0</v>
      </c>
      <c r="E1892" s="26" t="s">
        <v>36</v>
      </c>
      <c r="F1892" s="30"/>
      <c r="G1892"/>
      <c r="H1892"/>
      <c r="I1892"/>
      <c r="J1892"/>
      <c r="K1892"/>
    </row>
    <row r="1893" spans="2:11" x14ac:dyDescent="0.45">
      <c r="B1893" s="32"/>
      <c r="C1893" s="26"/>
      <c r="D1893" s="18"/>
      <c r="E1893" s="26"/>
      <c r="F1893" s="30"/>
      <c r="G1893"/>
      <c r="H1893"/>
      <c r="I1893"/>
      <c r="J1893"/>
      <c r="K1893"/>
    </row>
    <row r="1894" spans="2:11" x14ac:dyDescent="0.45">
      <c r="B1894" s="31" t="s">
        <v>1279</v>
      </c>
      <c r="C1894" s="26" t="s">
        <v>1280</v>
      </c>
      <c r="D1894" s="18"/>
      <c r="E1894" s="26"/>
      <c r="F1894" s="30" t="s">
        <v>12</v>
      </c>
      <c r="G1894"/>
      <c r="H1894"/>
      <c r="I1894"/>
      <c r="J1894"/>
      <c r="K1894"/>
    </row>
    <row r="1895" spans="2:11" x14ac:dyDescent="0.45">
      <c r="B1895" s="32"/>
      <c r="C1895" s="26"/>
      <c r="D1895" s="18">
        <v>1</v>
      </c>
      <c r="E1895" s="26" t="s">
        <v>35</v>
      </c>
      <c r="F1895" s="30"/>
      <c r="G1895"/>
      <c r="H1895"/>
      <c r="I1895"/>
      <c r="J1895"/>
      <c r="K1895"/>
    </row>
    <row r="1896" spans="2:11" x14ac:dyDescent="0.45">
      <c r="B1896" s="32"/>
      <c r="C1896" s="26"/>
      <c r="D1896" s="18">
        <v>0</v>
      </c>
      <c r="E1896" s="26" t="s">
        <v>36</v>
      </c>
      <c r="F1896" s="30"/>
      <c r="G1896"/>
      <c r="H1896"/>
      <c r="I1896"/>
      <c r="J1896"/>
      <c r="K1896"/>
    </row>
    <row r="1897" spans="2:11" x14ac:dyDescent="0.45">
      <c r="B1897" s="32"/>
      <c r="C1897" s="26"/>
      <c r="D1897" s="18"/>
      <c r="E1897" s="26"/>
      <c r="F1897" s="30"/>
      <c r="G1897"/>
      <c r="H1897"/>
      <c r="I1897"/>
      <c r="J1897"/>
      <c r="K1897"/>
    </row>
    <row r="1898" spans="2:11" x14ac:dyDescent="0.45">
      <c r="B1898" s="31" t="s">
        <v>1281</v>
      </c>
      <c r="C1898" s="26" t="s">
        <v>1282</v>
      </c>
      <c r="D1898" s="18"/>
      <c r="E1898" s="26"/>
      <c r="F1898" s="30" t="s">
        <v>12</v>
      </c>
      <c r="G1898"/>
      <c r="H1898"/>
      <c r="I1898"/>
      <c r="J1898"/>
      <c r="K1898"/>
    </row>
    <row r="1899" spans="2:11" x14ac:dyDescent="0.45">
      <c r="B1899" s="32"/>
      <c r="C1899" s="26"/>
      <c r="D1899" s="18">
        <v>1</v>
      </c>
      <c r="E1899" s="26" t="s">
        <v>35</v>
      </c>
      <c r="F1899" s="30"/>
      <c r="G1899"/>
      <c r="H1899"/>
      <c r="I1899"/>
      <c r="J1899"/>
      <c r="K1899"/>
    </row>
    <row r="1900" spans="2:11" x14ac:dyDescent="0.45">
      <c r="B1900" s="32"/>
      <c r="C1900" s="26"/>
      <c r="D1900" s="18">
        <v>0</v>
      </c>
      <c r="E1900" s="26" t="s">
        <v>36</v>
      </c>
      <c r="F1900" s="30"/>
      <c r="G1900"/>
      <c r="H1900"/>
      <c r="I1900"/>
      <c r="J1900"/>
      <c r="K1900"/>
    </row>
    <row r="1901" spans="2:11" x14ac:dyDescent="0.45">
      <c r="B1901" s="32"/>
      <c r="C1901" s="26"/>
      <c r="D1901" s="18"/>
      <c r="E1901" s="26"/>
      <c r="F1901" s="30"/>
      <c r="G1901"/>
      <c r="H1901"/>
      <c r="I1901"/>
      <c r="J1901"/>
      <c r="K1901"/>
    </row>
    <row r="1902" spans="2:11" x14ac:dyDescent="0.45">
      <c r="B1902" s="31" t="s">
        <v>1283</v>
      </c>
      <c r="C1902" s="26" t="s">
        <v>1284</v>
      </c>
      <c r="D1902" s="18"/>
      <c r="E1902" s="26"/>
      <c r="F1902" s="30" t="s">
        <v>12</v>
      </c>
      <c r="G1902"/>
      <c r="H1902"/>
      <c r="I1902"/>
      <c r="J1902"/>
      <c r="K1902"/>
    </row>
    <row r="1903" spans="2:11" x14ac:dyDescent="0.45">
      <c r="B1903" s="32"/>
      <c r="C1903" s="26"/>
      <c r="D1903" s="18">
        <v>1</v>
      </c>
      <c r="E1903" s="26" t="s">
        <v>35</v>
      </c>
      <c r="F1903" s="30"/>
      <c r="G1903"/>
      <c r="H1903"/>
      <c r="I1903"/>
      <c r="J1903"/>
      <c r="K1903"/>
    </row>
    <row r="1904" spans="2:11" x14ac:dyDescent="0.45">
      <c r="B1904" s="32"/>
      <c r="C1904" s="26"/>
      <c r="D1904" s="18">
        <v>0</v>
      </c>
      <c r="E1904" s="26" t="s">
        <v>36</v>
      </c>
      <c r="F1904" s="30"/>
      <c r="G1904"/>
      <c r="H1904"/>
      <c r="I1904"/>
      <c r="J1904"/>
      <c r="K1904"/>
    </row>
    <row r="1905" spans="2:11" x14ac:dyDescent="0.45">
      <c r="B1905" s="32"/>
      <c r="C1905" s="26"/>
      <c r="D1905" s="18"/>
      <c r="E1905" s="26"/>
      <c r="F1905" s="30"/>
      <c r="G1905"/>
      <c r="H1905"/>
      <c r="I1905"/>
      <c r="J1905"/>
      <c r="K1905"/>
    </row>
    <row r="1906" spans="2:11" x14ac:dyDescent="0.45">
      <c r="B1906" s="31" t="s">
        <v>1285</v>
      </c>
      <c r="C1906" s="26" t="s">
        <v>1286</v>
      </c>
      <c r="D1906" s="18"/>
      <c r="E1906" s="26"/>
      <c r="F1906" s="30" t="s">
        <v>12</v>
      </c>
      <c r="G1906"/>
      <c r="H1906"/>
      <c r="I1906"/>
      <c r="J1906"/>
      <c r="K1906"/>
    </row>
    <row r="1907" spans="2:11" x14ac:dyDescent="0.45">
      <c r="B1907" s="32"/>
      <c r="C1907" s="26"/>
      <c r="D1907" s="18">
        <v>1</v>
      </c>
      <c r="E1907" s="26" t="s">
        <v>35</v>
      </c>
      <c r="F1907" s="30"/>
      <c r="G1907"/>
      <c r="H1907"/>
      <c r="I1907"/>
      <c r="J1907"/>
      <c r="K1907"/>
    </row>
    <row r="1908" spans="2:11" x14ac:dyDescent="0.45">
      <c r="B1908" s="32"/>
      <c r="C1908" s="26"/>
      <c r="D1908" s="18">
        <v>0</v>
      </c>
      <c r="E1908" s="26" t="s">
        <v>36</v>
      </c>
      <c r="F1908" s="30"/>
      <c r="G1908"/>
      <c r="H1908"/>
      <c r="I1908"/>
      <c r="J1908"/>
      <c r="K1908"/>
    </row>
    <row r="1909" spans="2:11" x14ac:dyDescent="0.45">
      <c r="B1909" s="32"/>
      <c r="C1909" s="26"/>
      <c r="D1909" s="18"/>
      <c r="E1909" s="26"/>
      <c r="F1909" s="30"/>
      <c r="G1909"/>
      <c r="H1909"/>
      <c r="I1909"/>
      <c r="J1909"/>
      <c r="K1909"/>
    </row>
    <row r="1910" spans="2:11" x14ac:dyDescent="0.45">
      <c r="B1910" s="31" t="s">
        <v>1287</v>
      </c>
      <c r="C1910" s="26" t="s">
        <v>1288</v>
      </c>
      <c r="D1910" s="18"/>
      <c r="E1910" s="26"/>
      <c r="F1910" s="30" t="s">
        <v>12</v>
      </c>
      <c r="G1910"/>
      <c r="H1910"/>
      <c r="I1910"/>
      <c r="J1910"/>
      <c r="K1910"/>
    </row>
    <row r="1911" spans="2:11" x14ac:dyDescent="0.45">
      <c r="B1911" s="32"/>
      <c r="C1911" s="26"/>
      <c r="D1911" s="18">
        <v>1</v>
      </c>
      <c r="E1911" s="26" t="s">
        <v>35</v>
      </c>
      <c r="F1911" s="30"/>
      <c r="G1911"/>
      <c r="H1911"/>
      <c r="I1911"/>
      <c r="J1911"/>
      <c r="K1911"/>
    </row>
    <row r="1912" spans="2:11" x14ac:dyDescent="0.45">
      <c r="B1912" s="13"/>
      <c r="C1912" s="26"/>
      <c r="D1912" s="18">
        <v>0</v>
      </c>
      <c r="E1912" s="26" t="s">
        <v>36</v>
      </c>
      <c r="F1912" s="30"/>
      <c r="G1912"/>
      <c r="H1912"/>
      <c r="I1912"/>
      <c r="J1912"/>
      <c r="K1912"/>
    </row>
    <row r="1913" spans="2:11" x14ac:dyDescent="0.45">
      <c r="B1913" s="13"/>
      <c r="C1913" s="26"/>
      <c r="D1913" s="18"/>
      <c r="E1913" s="26"/>
      <c r="F1913" s="30"/>
      <c r="G1913"/>
      <c r="H1913"/>
      <c r="I1913"/>
      <c r="J1913"/>
      <c r="K1913"/>
    </row>
    <row r="1914" spans="2:11" x14ac:dyDescent="0.45">
      <c r="B1914" s="31" t="s">
        <v>1289</v>
      </c>
      <c r="C1914" s="26" t="s">
        <v>1290</v>
      </c>
      <c r="D1914" s="18"/>
      <c r="E1914" s="26"/>
      <c r="F1914" s="30" t="s">
        <v>12</v>
      </c>
      <c r="G1914"/>
      <c r="H1914"/>
      <c r="I1914"/>
      <c r="J1914"/>
      <c r="K1914"/>
    </row>
    <row r="1915" spans="2:11" x14ac:dyDescent="0.45">
      <c r="B1915" s="32"/>
      <c r="C1915" s="26"/>
      <c r="D1915" s="18">
        <v>1</v>
      </c>
      <c r="E1915" s="26" t="s">
        <v>35</v>
      </c>
      <c r="F1915" s="30"/>
      <c r="G1915"/>
      <c r="H1915"/>
      <c r="I1915"/>
      <c r="J1915"/>
      <c r="K1915"/>
    </row>
    <row r="1916" spans="2:11" x14ac:dyDescent="0.45">
      <c r="B1916" s="13"/>
      <c r="C1916" s="26"/>
      <c r="D1916" s="18">
        <v>0</v>
      </c>
      <c r="E1916" s="26" t="s">
        <v>36</v>
      </c>
      <c r="F1916" s="30"/>
      <c r="G1916"/>
      <c r="H1916"/>
      <c r="I1916"/>
      <c r="J1916"/>
      <c r="K1916"/>
    </row>
    <row r="1917" spans="2:11" x14ac:dyDescent="0.45">
      <c r="B1917" s="13"/>
      <c r="C1917" s="26"/>
      <c r="D1917" s="18"/>
      <c r="E1917" s="26"/>
      <c r="F1917" s="30"/>
      <c r="G1917"/>
      <c r="H1917"/>
      <c r="I1917"/>
      <c r="J1917"/>
      <c r="K1917"/>
    </row>
    <row r="1918" spans="2:11" x14ac:dyDescent="0.45">
      <c r="B1918" s="31" t="s">
        <v>1291</v>
      </c>
      <c r="C1918" s="26" t="s">
        <v>1292</v>
      </c>
      <c r="D1918" s="18"/>
      <c r="E1918" s="26"/>
      <c r="F1918" s="30" t="s">
        <v>12</v>
      </c>
      <c r="G1918"/>
      <c r="H1918"/>
      <c r="I1918"/>
      <c r="J1918"/>
      <c r="K1918"/>
    </row>
    <row r="1919" spans="2:11" x14ac:dyDescent="0.45">
      <c r="B1919" s="32"/>
      <c r="C1919" s="26"/>
      <c r="D1919" s="18">
        <v>1</v>
      </c>
      <c r="E1919" s="26" t="s">
        <v>35</v>
      </c>
      <c r="F1919" s="30"/>
      <c r="G1919"/>
      <c r="H1919"/>
      <c r="I1919"/>
      <c r="J1919"/>
      <c r="K1919"/>
    </row>
    <row r="1920" spans="2:11" x14ac:dyDescent="0.45">
      <c r="B1920" s="13"/>
      <c r="C1920" s="26"/>
      <c r="D1920" s="18">
        <v>0</v>
      </c>
      <c r="E1920" s="26" t="s">
        <v>36</v>
      </c>
      <c r="F1920" s="30"/>
      <c r="G1920"/>
      <c r="H1920"/>
      <c r="I1920"/>
      <c r="J1920"/>
      <c r="K1920"/>
    </row>
    <row r="1921" spans="2:11" x14ac:dyDescent="0.45">
      <c r="B1921" s="13"/>
      <c r="C1921" s="26"/>
      <c r="D1921" s="18"/>
      <c r="E1921" s="26"/>
      <c r="F1921" s="30"/>
      <c r="G1921"/>
      <c r="H1921"/>
      <c r="I1921"/>
      <c r="J1921"/>
      <c r="K1921"/>
    </row>
    <row r="1922" spans="2:11" x14ac:dyDescent="0.45">
      <c r="B1922" s="31" t="s">
        <v>1293</v>
      </c>
      <c r="C1922" s="26" t="s">
        <v>1294</v>
      </c>
      <c r="D1922" s="18"/>
      <c r="E1922" s="26"/>
      <c r="F1922" s="30" t="s">
        <v>12</v>
      </c>
      <c r="G1922"/>
      <c r="H1922"/>
      <c r="I1922"/>
      <c r="J1922"/>
      <c r="K1922"/>
    </row>
    <row r="1923" spans="2:11" x14ac:dyDescent="0.45">
      <c r="B1923" s="32"/>
      <c r="C1923" s="26"/>
      <c r="D1923" s="18">
        <v>1</v>
      </c>
      <c r="E1923" s="26" t="s">
        <v>35</v>
      </c>
      <c r="F1923" s="30"/>
      <c r="G1923"/>
      <c r="H1923"/>
      <c r="I1923"/>
      <c r="J1923"/>
      <c r="K1923"/>
    </row>
    <row r="1924" spans="2:11" x14ac:dyDescent="0.45">
      <c r="B1924" s="13"/>
      <c r="C1924" s="26"/>
      <c r="D1924" s="18">
        <v>0</v>
      </c>
      <c r="E1924" s="26" t="s">
        <v>36</v>
      </c>
      <c r="F1924" s="30"/>
      <c r="G1924"/>
      <c r="H1924"/>
      <c r="I1924"/>
      <c r="J1924"/>
      <c r="K1924"/>
    </row>
    <row r="1925" spans="2:11" x14ac:dyDescent="0.45">
      <c r="B1925" s="13"/>
      <c r="C1925" s="26"/>
      <c r="D1925" s="18"/>
      <c r="E1925" s="26"/>
      <c r="F1925" s="30"/>
      <c r="G1925"/>
      <c r="H1925"/>
      <c r="I1925"/>
      <c r="J1925"/>
      <c r="K1925"/>
    </row>
    <row r="1926" spans="2:11" x14ac:dyDescent="0.45">
      <c r="B1926" s="31" t="s">
        <v>1295</v>
      </c>
      <c r="C1926" s="26" t="s">
        <v>1296</v>
      </c>
      <c r="D1926" s="18"/>
      <c r="E1926" s="26"/>
      <c r="F1926" s="30" t="s">
        <v>12</v>
      </c>
      <c r="G1926"/>
      <c r="H1926"/>
      <c r="I1926"/>
      <c r="J1926"/>
      <c r="K1926"/>
    </row>
    <row r="1927" spans="2:11" x14ac:dyDescent="0.45">
      <c r="B1927" s="13"/>
      <c r="C1927" s="16"/>
      <c r="D1927" s="18">
        <v>1</v>
      </c>
      <c r="E1927" s="26" t="s">
        <v>35</v>
      </c>
      <c r="F1927" s="30"/>
      <c r="G1927"/>
      <c r="H1927"/>
      <c r="I1927"/>
      <c r="J1927"/>
      <c r="K1927"/>
    </row>
    <row r="1928" spans="2:11" x14ac:dyDescent="0.45">
      <c r="B1928" s="13"/>
      <c r="C1928" s="26"/>
      <c r="D1928" s="18">
        <v>0</v>
      </c>
      <c r="E1928" s="26" t="s">
        <v>36</v>
      </c>
      <c r="F1928" s="30"/>
      <c r="G1928"/>
      <c r="H1928"/>
      <c r="I1928"/>
      <c r="J1928"/>
      <c r="K1928"/>
    </row>
    <row r="1929" spans="2:11" x14ac:dyDescent="0.45">
      <c r="B1929" s="13"/>
      <c r="C1929" s="26"/>
      <c r="D1929" s="18"/>
      <c r="E1929" s="26"/>
      <c r="F1929" s="30"/>
      <c r="G1929"/>
      <c r="H1929"/>
      <c r="I1929"/>
      <c r="J1929"/>
      <c r="K1929"/>
    </row>
    <row r="1930" spans="2:11" x14ac:dyDescent="0.45">
      <c r="B1930" s="31" t="s">
        <v>1297</v>
      </c>
      <c r="C1930" s="26" t="s">
        <v>1298</v>
      </c>
      <c r="D1930" s="18"/>
      <c r="E1930" s="26"/>
      <c r="F1930" s="30" t="s">
        <v>12</v>
      </c>
      <c r="G1930"/>
      <c r="H1930"/>
      <c r="I1930"/>
      <c r="J1930"/>
      <c r="K1930"/>
    </row>
    <row r="1931" spans="2:11" x14ac:dyDescent="0.45">
      <c r="B1931" s="32"/>
      <c r="C1931" s="26"/>
      <c r="D1931" s="18">
        <v>1</v>
      </c>
      <c r="E1931" s="26" t="s">
        <v>35</v>
      </c>
      <c r="F1931" s="30"/>
      <c r="G1931"/>
      <c r="H1931"/>
      <c r="I1931"/>
      <c r="J1931"/>
      <c r="K1931"/>
    </row>
    <row r="1932" spans="2:11" x14ac:dyDescent="0.45">
      <c r="B1932" s="34"/>
      <c r="C1932" s="26"/>
      <c r="D1932" s="18">
        <v>0</v>
      </c>
      <c r="E1932" s="26" t="s">
        <v>36</v>
      </c>
      <c r="F1932" s="30"/>
      <c r="G1932"/>
      <c r="H1932"/>
      <c r="I1932"/>
      <c r="J1932"/>
      <c r="K1932"/>
    </row>
    <row r="1933" spans="2:11" x14ac:dyDescent="0.45">
      <c r="B1933" s="35" t="s">
        <v>1299</v>
      </c>
      <c r="C1933" s="29"/>
      <c r="D1933" s="29"/>
      <c r="E1933" s="29"/>
      <c r="F1933" s="30"/>
      <c r="G1933"/>
      <c r="H1933"/>
      <c r="I1933"/>
      <c r="J1933"/>
      <c r="K1933"/>
    </row>
    <row r="1934" spans="2:11" x14ac:dyDescent="0.45">
      <c r="B1934" s="13" t="s">
        <v>1007</v>
      </c>
      <c r="C1934" s="26" t="s">
        <v>1300</v>
      </c>
      <c r="D1934" s="18">
        <v>1</v>
      </c>
      <c r="E1934" s="26" t="s">
        <v>35</v>
      </c>
      <c r="F1934" s="30" t="s">
        <v>12</v>
      </c>
      <c r="G1934"/>
      <c r="H1934"/>
      <c r="I1934"/>
      <c r="J1934"/>
      <c r="K1934"/>
    </row>
    <row r="1935" spans="2:11" x14ac:dyDescent="0.45">
      <c r="B1935" s="13"/>
      <c r="C1935" s="26"/>
      <c r="D1935" s="18">
        <v>0</v>
      </c>
      <c r="E1935" s="26" t="s">
        <v>36</v>
      </c>
      <c r="F1935" s="30"/>
      <c r="G1935"/>
      <c r="H1935"/>
      <c r="I1935"/>
      <c r="J1935"/>
      <c r="K1935"/>
    </row>
    <row r="1936" spans="2:11" x14ac:dyDescent="0.45">
      <c r="B1936" s="13"/>
      <c r="C1936" s="26"/>
      <c r="D1936" s="18"/>
      <c r="E1936" s="26"/>
      <c r="F1936" s="30"/>
      <c r="G1936"/>
      <c r="H1936"/>
      <c r="I1936"/>
      <c r="J1936"/>
      <c r="K1936"/>
    </row>
    <row r="1937" spans="2:11" x14ac:dyDescent="0.45">
      <c r="B1937" s="31" t="s">
        <v>1301</v>
      </c>
      <c r="C1937" s="26" t="s">
        <v>1265</v>
      </c>
      <c r="D1937" s="18">
        <v>1</v>
      </c>
      <c r="E1937" s="26" t="s">
        <v>35</v>
      </c>
      <c r="F1937" s="30" t="s">
        <v>12</v>
      </c>
      <c r="G1937"/>
      <c r="H1937"/>
      <c r="I1937"/>
      <c r="J1937"/>
      <c r="K1937"/>
    </row>
    <row r="1938" spans="2:11" x14ac:dyDescent="0.45">
      <c r="B1938" s="13"/>
      <c r="C1938" s="26"/>
      <c r="D1938" s="18">
        <v>0</v>
      </c>
      <c r="E1938" s="26" t="s">
        <v>36</v>
      </c>
      <c r="F1938" s="30"/>
      <c r="G1938"/>
      <c r="H1938"/>
      <c r="I1938"/>
      <c r="J1938"/>
      <c r="K1938"/>
    </row>
    <row r="1939" spans="2:11" x14ac:dyDescent="0.45">
      <c r="B1939" s="13"/>
      <c r="C1939" s="26"/>
      <c r="D1939" s="18"/>
      <c r="E1939" s="26"/>
      <c r="F1939" s="30"/>
      <c r="G1939"/>
      <c r="H1939"/>
      <c r="I1939"/>
      <c r="J1939"/>
      <c r="K1939"/>
    </row>
    <row r="1940" spans="2:11" x14ac:dyDescent="0.45">
      <c r="B1940" s="31" t="s">
        <v>1302</v>
      </c>
      <c r="C1940" s="26" t="s">
        <v>1268</v>
      </c>
      <c r="D1940" s="18">
        <v>1</v>
      </c>
      <c r="E1940" s="26" t="s">
        <v>35</v>
      </c>
      <c r="F1940" s="30" t="s">
        <v>12</v>
      </c>
      <c r="G1940"/>
      <c r="H1940"/>
      <c r="I1940"/>
      <c r="J1940"/>
      <c r="K1940"/>
    </row>
    <row r="1941" spans="2:11" x14ac:dyDescent="0.45">
      <c r="B1941" s="13"/>
      <c r="C1941" s="26"/>
      <c r="D1941" s="18">
        <v>0</v>
      </c>
      <c r="E1941" s="26" t="s">
        <v>36</v>
      </c>
      <c r="F1941" s="30"/>
      <c r="G1941"/>
      <c r="H1941"/>
      <c r="I1941"/>
      <c r="J1941"/>
      <c r="K1941"/>
    </row>
    <row r="1942" spans="2:11" x14ac:dyDescent="0.45">
      <c r="B1942" s="13"/>
      <c r="C1942" s="26"/>
      <c r="D1942" s="18"/>
      <c r="E1942" s="26"/>
      <c r="F1942" s="30"/>
      <c r="G1942"/>
      <c r="H1942"/>
      <c r="I1942"/>
      <c r="J1942"/>
      <c r="K1942"/>
    </row>
    <row r="1943" spans="2:11" x14ac:dyDescent="0.45">
      <c r="B1943" s="31" t="s">
        <v>1303</v>
      </c>
      <c r="C1943" s="26" t="s">
        <v>1270</v>
      </c>
      <c r="D1943" s="18">
        <v>1</v>
      </c>
      <c r="E1943" s="26" t="s">
        <v>35</v>
      </c>
      <c r="F1943" s="30" t="s">
        <v>12</v>
      </c>
      <c r="G1943"/>
      <c r="H1943"/>
      <c r="I1943"/>
      <c r="J1943"/>
      <c r="K1943"/>
    </row>
    <row r="1944" spans="2:11" x14ac:dyDescent="0.45">
      <c r="B1944" s="13"/>
      <c r="C1944" s="26"/>
      <c r="D1944" s="18">
        <v>0</v>
      </c>
      <c r="E1944" s="26" t="s">
        <v>36</v>
      </c>
      <c r="F1944" s="30"/>
      <c r="G1944"/>
      <c r="H1944"/>
      <c r="I1944"/>
      <c r="J1944"/>
      <c r="K1944"/>
    </row>
    <row r="1945" spans="2:11" x14ac:dyDescent="0.45">
      <c r="B1945" s="13"/>
      <c r="C1945" s="26"/>
      <c r="D1945" s="18"/>
      <c r="E1945" s="26"/>
      <c r="F1945" s="30"/>
      <c r="G1945"/>
      <c r="H1945"/>
      <c r="I1945"/>
      <c r="J1945"/>
      <c r="K1945"/>
    </row>
    <row r="1946" spans="2:11" x14ac:dyDescent="0.45">
      <c r="B1946" s="31" t="s">
        <v>1304</v>
      </c>
      <c r="C1946" s="26" t="s">
        <v>1272</v>
      </c>
      <c r="D1946" s="18">
        <v>1</v>
      </c>
      <c r="E1946" s="26" t="s">
        <v>35</v>
      </c>
      <c r="F1946" s="30" t="s">
        <v>12</v>
      </c>
      <c r="G1946"/>
      <c r="H1946"/>
      <c r="I1946"/>
      <c r="J1946"/>
      <c r="K1946"/>
    </row>
    <row r="1947" spans="2:11" x14ac:dyDescent="0.45">
      <c r="B1947" s="13"/>
      <c r="C1947" s="26"/>
      <c r="D1947" s="18">
        <v>0</v>
      </c>
      <c r="E1947" s="26" t="s">
        <v>36</v>
      </c>
      <c r="F1947" s="30"/>
      <c r="G1947"/>
      <c r="H1947"/>
      <c r="I1947"/>
      <c r="J1947"/>
      <c r="K1947"/>
    </row>
    <row r="1948" spans="2:11" x14ac:dyDescent="0.45">
      <c r="B1948" s="13"/>
      <c r="C1948" s="26"/>
      <c r="D1948" s="18"/>
      <c r="E1948" s="26"/>
      <c r="F1948" s="30"/>
      <c r="G1948"/>
      <c r="H1948"/>
      <c r="I1948"/>
      <c r="J1948"/>
      <c r="K1948"/>
    </row>
    <row r="1949" spans="2:11" x14ac:dyDescent="0.45">
      <c r="B1949" s="31" t="s">
        <v>1305</v>
      </c>
      <c r="C1949" s="26" t="s">
        <v>1274</v>
      </c>
      <c r="D1949" s="18">
        <v>1</v>
      </c>
      <c r="E1949" s="26" t="s">
        <v>35</v>
      </c>
      <c r="F1949" s="30" t="s">
        <v>12</v>
      </c>
      <c r="G1949"/>
      <c r="H1949"/>
      <c r="I1949"/>
      <c r="J1949"/>
      <c r="K1949"/>
    </row>
    <row r="1950" spans="2:11" x14ac:dyDescent="0.45">
      <c r="B1950" s="13"/>
      <c r="C1950" s="26"/>
      <c r="D1950" s="18">
        <v>0</v>
      </c>
      <c r="E1950" s="26" t="s">
        <v>36</v>
      </c>
      <c r="F1950" s="30"/>
      <c r="G1950"/>
      <c r="H1950"/>
      <c r="I1950"/>
      <c r="J1950"/>
      <c r="K1950"/>
    </row>
    <row r="1951" spans="2:11" x14ac:dyDescent="0.45">
      <c r="B1951" s="13"/>
      <c r="C1951" s="26"/>
      <c r="D1951" s="18"/>
      <c r="E1951" s="26"/>
      <c r="F1951" s="30"/>
      <c r="G1951"/>
      <c r="H1951"/>
      <c r="I1951"/>
      <c r="J1951"/>
      <c r="K1951"/>
    </row>
    <row r="1952" spans="2:11" x14ac:dyDescent="0.45">
      <c r="B1952" s="31" t="s">
        <v>1306</v>
      </c>
      <c r="C1952" s="26" t="s">
        <v>1276</v>
      </c>
      <c r="D1952" s="18">
        <v>1</v>
      </c>
      <c r="E1952" s="26" t="s">
        <v>35</v>
      </c>
      <c r="F1952" s="30" t="s">
        <v>12</v>
      </c>
      <c r="G1952"/>
      <c r="H1952"/>
      <c r="I1952"/>
      <c r="J1952"/>
      <c r="K1952"/>
    </row>
    <row r="1953" spans="2:11" x14ac:dyDescent="0.45">
      <c r="B1953" s="13"/>
      <c r="C1953" s="26"/>
      <c r="D1953" s="18">
        <v>0</v>
      </c>
      <c r="E1953" s="26" t="s">
        <v>36</v>
      </c>
      <c r="F1953" s="30"/>
      <c r="G1953"/>
      <c r="H1953"/>
      <c r="I1953"/>
      <c r="J1953"/>
      <c r="K1953"/>
    </row>
    <row r="1954" spans="2:11" x14ac:dyDescent="0.45">
      <c r="B1954" s="13"/>
      <c r="C1954" s="26"/>
      <c r="D1954" s="18"/>
      <c r="E1954" s="26"/>
      <c r="F1954" s="30"/>
      <c r="G1954"/>
      <c r="H1954"/>
      <c r="I1954"/>
      <c r="J1954"/>
      <c r="K1954"/>
    </row>
    <row r="1955" spans="2:11" x14ac:dyDescent="0.45">
      <c r="B1955" s="31" t="s">
        <v>1307</v>
      </c>
      <c r="C1955" s="26" t="s">
        <v>1278</v>
      </c>
      <c r="D1955" s="18">
        <v>1</v>
      </c>
      <c r="E1955" s="26" t="s">
        <v>35</v>
      </c>
      <c r="F1955" s="30" t="s">
        <v>12</v>
      </c>
      <c r="G1955"/>
      <c r="H1955"/>
      <c r="I1955"/>
      <c r="J1955"/>
      <c r="K1955"/>
    </row>
    <row r="1956" spans="2:11" x14ac:dyDescent="0.45">
      <c r="B1956" s="13"/>
      <c r="C1956" s="26"/>
      <c r="D1956" s="18">
        <v>0</v>
      </c>
      <c r="E1956" s="26" t="s">
        <v>36</v>
      </c>
      <c r="F1956" s="30"/>
      <c r="G1956"/>
      <c r="H1956"/>
      <c r="I1956"/>
      <c r="J1956"/>
      <c r="K1956"/>
    </row>
    <row r="1957" spans="2:11" x14ac:dyDescent="0.45">
      <c r="B1957" s="13"/>
      <c r="C1957" s="26"/>
      <c r="D1957" s="18"/>
      <c r="E1957" s="26"/>
      <c r="F1957" s="30"/>
      <c r="G1957"/>
      <c r="H1957"/>
      <c r="I1957"/>
      <c r="J1957"/>
      <c r="K1957"/>
    </row>
    <row r="1958" spans="2:11" x14ac:dyDescent="0.45">
      <c r="B1958" s="31" t="s">
        <v>1308</v>
      </c>
      <c r="C1958" s="26" t="s">
        <v>1280</v>
      </c>
      <c r="D1958" s="18">
        <v>1</v>
      </c>
      <c r="E1958" s="26" t="s">
        <v>35</v>
      </c>
      <c r="F1958" s="30" t="s">
        <v>12</v>
      </c>
      <c r="G1958"/>
      <c r="H1958"/>
      <c r="I1958"/>
      <c r="J1958"/>
      <c r="K1958"/>
    </row>
    <row r="1959" spans="2:11" x14ac:dyDescent="0.45">
      <c r="B1959" s="13"/>
      <c r="C1959" s="26"/>
      <c r="D1959" s="18">
        <v>0</v>
      </c>
      <c r="E1959" s="26" t="s">
        <v>36</v>
      </c>
      <c r="F1959" s="30"/>
      <c r="G1959"/>
      <c r="H1959"/>
      <c r="I1959"/>
      <c r="J1959"/>
      <c r="K1959"/>
    </row>
    <row r="1960" spans="2:11" x14ac:dyDescent="0.45">
      <c r="B1960" s="13"/>
      <c r="C1960" s="26"/>
      <c r="D1960" s="18"/>
      <c r="E1960" s="26"/>
      <c r="F1960" s="30"/>
      <c r="G1960"/>
      <c r="H1960"/>
      <c r="I1960"/>
      <c r="J1960"/>
      <c r="K1960"/>
    </row>
    <row r="1961" spans="2:11" x14ac:dyDescent="0.45">
      <c r="B1961" s="31" t="s">
        <v>1309</v>
      </c>
      <c r="C1961" s="26" t="s">
        <v>1282</v>
      </c>
      <c r="D1961" s="18">
        <v>1</v>
      </c>
      <c r="E1961" s="26" t="s">
        <v>35</v>
      </c>
      <c r="F1961" s="30" t="s">
        <v>12</v>
      </c>
      <c r="G1961"/>
      <c r="H1961"/>
      <c r="I1961"/>
      <c r="J1961"/>
      <c r="K1961"/>
    </row>
    <row r="1962" spans="2:11" x14ac:dyDescent="0.45">
      <c r="B1962" s="13"/>
      <c r="C1962" s="26"/>
      <c r="D1962" s="18">
        <v>0</v>
      </c>
      <c r="E1962" s="26" t="s">
        <v>36</v>
      </c>
      <c r="F1962" s="30"/>
      <c r="G1962"/>
      <c r="H1962"/>
      <c r="I1962"/>
      <c r="J1962"/>
      <c r="K1962"/>
    </row>
    <row r="1963" spans="2:11" x14ac:dyDescent="0.45">
      <c r="B1963" s="13"/>
      <c r="C1963" s="26"/>
      <c r="D1963" s="18"/>
      <c r="E1963" s="26"/>
      <c r="F1963" s="30"/>
      <c r="G1963"/>
      <c r="H1963"/>
      <c r="I1963"/>
      <c r="J1963"/>
      <c r="K1963"/>
    </row>
    <row r="1964" spans="2:11" x14ac:dyDescent="0.45">
      <c r="B1964" s="31" t="s">
        <v>1310</v>
      </c>
      <c r="C1964" s="26" t="s">
        <v>1284</v>
      </c>
      <c r="D1964" s="18">
        <v>1</v>
      </c>
      <c r="E1964" s="26" t="s">
        <v>35</v>
      </c>
      <c r="F1964" s="30" t="s">
        <v>12</v>
      </c>
      <c r="G1964"/>
      <c r="H1964"/>
      <c r="I1964"/>
      <c r="J1964"/>
      <c r="K1964"/>
    </row>
    <row r="1965" spans="2:11" x14ac:dyDescent="0.45">
      <c r="B1965" s="13"/>
      <c r="C1965" s="26"/>
      <c r="D1965" s="18">
        <v>0</v>
      </c>
      <c r="E1965" s="26" t="s">
        <v>36</v>
      </c>
      <c r="F1965" s="30"/>
      <c r="G1965"/>
      <c r="H1965"/>
      <c r="I1965"/>
      <c r="J1965"/>
      <c r="K1965"/>
    </row>
    <row r="1966" spans="2:11" x14ac:dyDescent="0.45">
      <c r="B1966" s="13"/>
      <c r="C1966" s="26"/>
      <c r="D1966" s="18"/>
      <c r="E1966" s="26"/>
      <c r="F1966" s="30"/>
      <c r="G1966"/>
      <c r="H1966"/>
      <c r="I1966"/>
      <c r="J1966"/>
      <c r="K1966"/>
    </row>
    <row r="1967" spans="2:11" x14ac:dyDescent="0.45">
      <c r="B1967" s="31" t="s">
        <v>1311</v>
      </c>
      <c r="C1967" s="26" t="s">
        <v>1286</v>
      </c>
      <c r="D1967" s="18">
        <v>1</v>
      </c>
      <c r="E1967" s="26" t="s">
        <v>35</v>
      </c>
      <c r="F1967" s="30" t="s">
        <v>12</v>
      </c>
      <c r="G1967"/>
      <c r="H1967"/>
      <c r="I1967"/>
      <c r="J1967"/>
      <c r="K1967"/>
    </row>
    <row r="1968" spans="2:11" x14ac:dyDescent="0.45">
      <c r="B1968" s="13"/>
      <c r="C1968" s="26"/>
      <c r="D1968" s="18">
        <v>0</v>
      </c>
      <c r="E1968" s="26" t="s">
        <v>36</v>
      </c>
      <c r="F1968" s="30"/>
      <c r="G1968"/>
      <c r="H1968"/>
      <c r="I1968"/>
      <c r="J1968"/>
      <c r="K1968"/>
    </row>
    <row r="1969" spans="2:11" x14ac:dyDescent="0.45">
      <c r="B1969" s="13"/>
      <c r="C1969" s="26"/>
      <c r="D1969" s="18"/>
      <c r="E1969" s="26"/>
      <c r="F1969" s="30"/>
      <c r="G1969"/>
      <c r="H1969"/>
      <c r="I1969"/>
      <c r="J1969"/>
      <c r="K1969"/>
    </row>
    <row r="1970" spans="2:11" x14ac:dyDescent="0.45">
      <c r="B1970" s="31" t="s">
        <v>1312</v>
      </c>
      <c r="C1970" s="26" t="s">
        <v>1288</v>
      </c>
      <c r="D1970" s="18">
        <v>1</v>
      </c>
      <c r="E1970" s="26" t="s">
        <v>35</v>
      </c>
      <c r="F1970" s="30" t="s">
        <v>12</v>
      </c>
      <c r="G1970"/>
      <c r="H1970"/>
      <c r="I1970"/>
      <c r="J1970"/>
      <c r="K1970"/>
    </row>
    <row r="1971" spans="2:11" x14ac:dyDescent="0.45">
      <c r="B1971" s="13"/>
      <c r="C1971" s="26"/>
      <c r="D1971" s="18">
        <v>0</v>
      </c>
      <c r="E1971" s="26" t="s">
        <v>36</v>
      </c>
      <c r="F1971" s="30"/>
      <c r="G1971"/>
      <c r="H1971"/>
      <c r="I1971"/>
      <c r="J1971"/>
      <c r="K1971"/>
    </row>
    <row r="1972" spans="2:11" x14ac:dyDescent="0.45">
      <c r="B1972" s="13"/>
      <c r="C1972" s="26"/>
      <c r="D1972" s="18"/>
      <c r="E1972" s="26"/>
      <c r="F1972" s="30"/>
      <c r="G1972"/>
      <c r="H1972"/>
      <c r="I1972"/>
      <c r="J1972"/>
      <c r="K1972"/>
    </row>
    <row r="1973" spans="2:11" x14ac:dyDescent="0.45">
      <c r="B1973" s="31" t="s">
        <v>1313</v>
      </c>
      <c r="C1973" s="26" t="s">
        <v>1290</v>
      </c>
      <c r="D1973" s="18">
        <v>1</v>
      </c>
      <c r="E1973" s="26" t="s">
        <v>35</v>
      </c>
      <c r="F1973" s="30" t="s">
        <v>12</v>
      </c>
      <c r="G1973"/>
      <c r="H1973"/>
      <c r="I1973"/>
      <c r="J1973"/>
      <c r="K1973"/>
    </row>
    <row r="1974" spans="2:11" x14ac:dyDescent="0.45">
      <c r="B1974" s="13"/>
      <c r="C1974" s="26"/>
      <c r="D1974" s="18">
        <v>0</v>
      </c>
      <c r="E1974" s="26" t="s">
        <v>36</v>
      </c>
      <c r="F1974" s="30"/>
      <c r="G1974"/>
      <c r="H1974"/>
      <c r="I1974"/>
      <c r="J1974"/>
      <c r="K1974"/>
    </row>
    <row r="1975" spans="2:11" x14ac:dyDescent="0.45">
      <c r="B1975" s="13"/>
      <c r="C1975" s="26"/>
      <c r="D1975" s="18"/>
      <c r="E1975" s="26"/>
      <c r="F1975" s="30"/>
      <c r="G1975"/>
      <c r="H1975"/>
      <c r="I1975"/>
      <c r="J1975"/>
      <c r="K1975"/>
    </row>
    <row r="1976" spans="2:11" x14ac:dyDescent="0.45">
      <c r="B1976" s="31" t="s">
        <v>1314</v>
      </c>
      <c r="C1976" s="26" t="s">
        <v>1292</v>
      </c>
      <c r="D1976" s="18">
        <v>1</v>
      </c>
      <c r="E1976" s="26" t="s">
        <v>35</v>
      </c>
      <c r="F1976" s="30" t="s">
        <v>12</v>
      </c>
      <c r="G1976"/>
      <c r="H1976"/>
      <c r="I1976"/>
      <c r="J1976"/>
      <c r="K1976"/>
    </row>
    <row r="1977" spans="2:11" x14ac:dyDescent="0.45">
      <c r="B1977" s="13"/>
      <c r="C1977" s="26"/>
      <c r="D1977" s="18">
        <v>0</v>
      </c>
      <c r="E1977" s="26" t="s">
        <v>36</v>
      </c>
      <c r="F1977" s="30"/>
      <c r="G1977"/>
      <c r="H1977"/>
      <c r="I1977"/>
      <c r="J1977"/>
      <c r="K1977"/>
    </row>
    <row r="1978" spans="2:11" x14ac:dyDescent="0.45">
      <c r="B1978" s="13"/>
      <c r="C1978" s="26"/>
      <c r="D1978" s="18"/>
      <c r="E1978" s="26"/>
      <c r="F1978" s="30"/>
      <c r="G1978"/>
      <c r="H1978"/>
      <c r="I1978"/>
      <c r="J1978"/>
      <c r="K1978"/>
    </row>
    <row r="1979" spans="2:11" x14ac:dyDescent="0.45">
      <c r="B1979" s="31" t="s">
        <v>1315</v>
      </c>
      <c r="C1979" s="26" t="s">
        <v>1294</v>
      </c>
      <c r="D1979" s="18">
        <v>1</v>
      </c>
      <c r="E1979" s="26" t="s">
        <v>35</v>
      </c>
      <c r="F1979" s="30" t="s">
        <v>12</v>
      </c>
      <c r="G1979"/>
      <c r="H1979"/>
      <c r="I1979"/>
      <c r="J1979"/>
      <c r="K1979"/>
    </row>
    <row r="1980" spans="2:11" x14ac:dyDescent="0.45">
      <c r="B1980" s="13"/>
      <c r="C1980" s="26"/>
      <c r="D1980" s="18">
        <v>0</v>
      </c>
      <c r="E1980" s="26" t="s">
        <v>36</v>
      </c>
      <c r="F1980" s="30"/>
      <c r="G1980"/>
      <c r="H1980"/>
      <c r="I1980"/>
      <c r="J1980"/>
      <c r="K1980"/>
    </row>
    <row r="1981" spans="2:11" x14ac:dyDescent="0.45">
      <c r="B1981" s="13"/>
      <c r="C1981" s="26"/>
      <c r="D1981" s="18"/>
      <c r="E1981" s="26"/>
      <c r="F1981" s="30"/>
      <c r="G1981"/>
      <c r="H1981"/>
      <c r="I1981"/>
      <c r="J1981"/>
      <c r="K1981"/>
    </row>
    <row r="1982" spans="2:11" x14ac:dyDescent="0.45">
      <c r="B1982" s="31" t="s">
        <v>1316</v>
      </c>
      <c r="C1982" s="26" t="s">
        <v>1296</v>
      </c>
      <c r="D1982" s="18">
        <v>1</v>
      </c>
      <c r="E1982" s="26" t="s">
        <v>35</v>
      </c>
      <c r="F1982" s="30" t="s">
        <v>12</v>
      </c>
      <c r="G1982"/>
      <c r="H1982"/>
      <c r="I1982"/>
      <c r="J1982"/>
      <c r="K1982"/>
    </row>
    <row r="1983" spans="2:11" x14ac:dyDescent="0.45">
      <c r="B1983" s="34"/>
      <c r="C1983" s="26"/>
      <c r="D1983" s="18">
        <v>0</v>
      </c>
      <c r="E1983" s="26" t="s">
        <v>36</v>
      </c>
      <c r="F1983" s="30"/>
      <c r="G1983"/>
      <c r="H1983"/>
      <c r="I1983"/>
      <c r="J1983"/>
      <c r="K1983"/>
    </row>
    <row r="1984" spans="2:11" x14ac:dyDescent="0.45">
      <c r="B1984" s="34"/>
      <c r="C1984" s="26"/>
      <c r="D1984" s="18"/>
      <c r="E1984" s="26"/>
      <c r="F1984" s="30"/>
      <c r="G1984"/>
      <c r="H1984"/>
      <c r="I1984"/>
      <c r="J1984"/>
      <c r="K1984"/>
    </row>
    <row r="1985" spans="2:11" x14ac:dyDescent="0.45">
      <c r="B1985" s="31" t="s">
        <v>1317</v>
      </c>
      <c r="C1985" s="26" t="s">
        <v>1298</v>
      </c>
      <c r="D1985" s="18">
        <v>1</v>
      </c>
      <c r="E1985" s="26" t="s">
        <v>35</v>
      </c>
      <c r="F1985" s="30" t="s">
        <v>12</v>
      </c>
      <c r="G1985"/>
      <c r="H1985"/>
      <c r="I1985"/>
      <c r="J1985"/>
      <c r="K1985"/>
    </row>
    <row r="1986" spans="2:11" x14ac:dyDescent="0.45">
      <c r="B1986" s="34"/>
      <c r="C1986" s="26"/>
      <c r="D1986" s="18">
        <v>0</v>
      </c>
      <c r="E1986" s="26" t="s">
        <v>36</v>
      </c>
      <c r="F1986" s="30"/>
      <c r="G1986"/>
      <c r="H1986"/>
      <c r="I1986"/>
      <c r="J1986"/>
      <c r="K1986"/>
    </row>
    <row r="1987" spans="2:11" x14ac:dyDescent="0.45">
      <c r="B1987" s="35" t="s">
        <v>1318</v>
      </c>
      <c r="C1987" s="29"/>
      <c r="D1987" s="29"/>
      <c r="E1987" s="29"/>
      <c r="F1987" s="30"/>
      <c r="G1987"/>
      <c r="H1987"/>
      <c r="I1987"/>
      <c r="J1987"/>
      <c r="K1987"/>
    </row>
    <row r="1988" spans="2:11" x14ac:dyDescent="0.45">
      <c r="B1988" s="31" t="s">
        <v>1319</v>
      </c>
      <c r="C1988" s="26" t="s">
        <v>1320</v>
      </c>
      <c r="D1988" s="18">
        <v>1</v>
      </c>
      <c r="E1988" s="26" t="s">
        <v>1321</v>
      </c>
      <c r="F1988" s="30" t="s">
        <v>12</v>
      </c>
      <c r="G1988"/>
      <c r="H1988"/>
      <c r="I1988"/>
      <c r="J1988"/>
      <c r="K1988"/>
    </row>
    <row r="1989" spans="2:11" x14ac:dyDescent="0.45">
      <c r="B1989" s="34"/>
      <c r="C1989" s="26"/>
      <c r="D1989" s="18">
        <v>2</v>
      </c>
      <c r="E1989" s="26" t="s">
        <v>1322</v>
      </c>
      <c r="F1989" s="30"/>
      <c r="G1989"/>
      <c r="H1989"/>
      <c r="I1989"/>
      <c r="J1989"/>
      <c r="K1989"/>
    </row>
    <row r="1990" spans="2:11" x14ac:dyDescent="0.45">
      <c r="B1990" s="34"/>
      <c r="C1990" s="26"/>
      <c r="D1990" s="18">
        <v>3</v>
      </c>
      <c r="E1990" s="26" t="s">
        <v>1323</v>
      </c>
      <c r="F1990" s="30"/>
      <c r="G1990"/>
      <c r="H1990"/>
      <c r="I1990"/>
      <c r="J1990"/>
      <c r="K1990"/>
    </row>
    <row r="1991" spans="2:11" x14ac:dyDescent="0.45">
      <c r="B1991" s="34"/>
      <c r="C1991" s="26"/>
      <c r="D1991" s="18">
        <v>4</v>
      </c>
      <c r="E1991" s="26" t="s">
        <v>1324</v>
      </c>
      <c r="F1991" s="30"/>
      <c r="G1991"/>
      <c r="H1991"/>
      <c r="I1991"/>
      <c r="J1991"/>
      <c r="K1991"/>
    </row>
    <row r="1992" spans="2:11" x14ac:dyDescent="0.45">
      <c r="B1992" s="34"/>
      <c r="C1992" s="26"/>
      <c r="D1992" s="18">
        <v>5</v>
      </c>
      <c r="E1992" s="26" t="s">
        <v>1325</v>
      </c>
      <c r="F1992" s="30"/>
      <c r="G1992"/>
      <c r="H1992"/>
      <c r="I1992"/>
      <c r="J1992"/>
      <c r="K1992"/>
    </row>
    <row r="1993" spans="2:11" x14ac:dyDescent="0.45">
      <c r="B1993" s="34"/>
      <c r="C1993" s="26"/>
      <c r="D1993" s="18"/>
      <c r="E1993" s="26"/>
      <c r="F1993" s="30"/>
      <c r="G1993"/>
      <c r="H1993"/>
      <c r="I1993"/>
      <c r="J1993"/>
      <c r="K1993"/>
    </row>
    <row r="1994" spans="2:11" x14ac:dyDescent="0.45">
      <c r="B1994" s="31" t="s">
        <v>1326</v>
      </c>
      <c r="C1994" s="26" t="s">
        <v>1265</v>
      </c>
      <c r="D1994" s="18">
        <v>1</v>
      </c>
      <c r="E1994" s="26" t="s">
        <v>1321</v>
      </c>
      <c r="F1994" s="30" t="s">
        <v>12</v>
      </c>
      <c r="G1994"/>
      <c r="H1994"/>
      <c r="I1994"/>
      <c r="J1994"/>
      <c r="K1994"/>
    </row>
    <row r="1995" spans="2:11" x14ac:dyDescent="0.45">
      <c r="B1995" s="13"/>
      <c r="C1995" s="26"/>
      <c r="D1995" s="18">
        <v>2</v>
      </c>
      <c r="E1995" s="26" t="s">
        <v>1322</v>
      </c>
      <c r="F1995" s="30"/>
      <c r="G1995"/>
      <c r="H1995"/>
      <c r="I1995"/>
      <c r="J1995"/>
      <c r="K1995"/>
    </row>
    <row r="1996" spans="2:11" x14ac:dyDescent="0.45">
      <c r="B1996" s="13"/>
      <c r="C1996" s="26"/>
      <c r="D1996" s="18">
        <v>3</v>
      </c>
      <c r="E1996" s="26" t="s">
        <v>1323</v>
      </c>
      <c r="F1996" s="30"/>
      <c r="G1996"/>
      <c r="H1996"/>
      <c r="I1996"/>
      <c r="J1996"/>
      <c r="K1996"/>
    </row>
    <row r="1997" spans="2:11" x14ac:dyDescent="0.45">
      <c r="B1997" s="13"/>
      <c r="C1997" s="26"/>
      <c r="D1997" s="18">
        <v>4</v>
      </c>
      <c r="E1997" s="26" t="s">
        <v>1324</v>
      </c>
      <c r="F1997" s="30"/>
      <c r="G1997"/>
      <c r="H1997"/>
      <c r="I1997"/>
      <c r="J1997"/>
      <c r="K1997"/>
    </row>
    <row r="1998" spans="2:11" x14ac:dyDescent="0.45">
      <c r="B1998" s="13"/>
      <c r="C1998" s="26"/>
      <c r="D1998" s="18">
        <v>5</v>
      </c>
      <c r="E1998" s="26" t="s">
        <v>1325</v>
      </c>
      <c r="F1998" s="30"/>
      <c r="G1998"/>
      <c r="H1998"/>
      <c r="I1998"/>
      <c r="J1998"/>
      <c r="K1998"/>
    </row>
    <row r="1999" spans="2:11" x14ac:dyDescent="0.45">
      <c r="B1999" s="13"/>
      <c r="C1999" s="26"/>
      <c r="D1999" s="18"/>
      <c r="E1999" s="26"/>
      <c r="F1999" s="30"/>
      <c r="G1999"/>
      <c r="H1999"/>
      <c r="I1999"/>
      <c r="J1999"/>
      <c r="K1999"/>
    </row>
    <row r="2000" spans="2:11" x14ac:dyDescent="0.45">
      <c r="B2000" s="31" t="s">
        <v>1327</v>
      </c>
      <c r="C2000" s="26" t="s">
        <v>1268</v>
      </c>
      <c r="D2000" s="18">
        <v>1</v>
      </c>
      <c r="E2000" s="26" t="s">
        <v>1321</v>
      </c>
      <c r="F2000" s="30" t="s">
        <v>12</v>
      </c>
      <c r="G2000"/>
      <c r="H2000"/>
      <c r="I2000"/>
      <c r="J2000"/>
      <c r="K2000"/>
    </row>
    <row r="2001" spans="2:11" x14ac:dyDescent="0.45">
      <c r="B2001" s="13"/>
      <c r="C2001" s="26"/>
      <c r="D2001" s="18">
        <v>2</v>
      </c>
      <c r="E2001" s="26" t="s">
        <v>1322</v>
      </c>
      <c r="F2001" s="30"/>
      <c r="G2001"/>
      <c r="H2001"/>
      <c r="I2001"/>
      <c r="J2001"/>
      <c r="K2001"/>
    </row>
    <row r="2002" spans="2:11" x14ac:dyDescent="0.45">
      <c r="B2002" s="13"/>
      <c r="C2002" s="26"/>
      <c r="D2002" s="18">
        <v>3</v>
      </c>
      <c r="E2002" s="26" t="s">
        <v>1323</v>
      </c>
      <c r="F2002" s="30"/>
      <c r="G2002"/>
      <c r="H2002"/>
      <c r="I2002"/>
      <c r="J2002"/>
      <c r="K2002"/>
    </row>
    <row r="2003" spans="2:11" x14ac:dyDescent="0.45">
      <c r="B2003" s="13"/>
      <c r="C2003" s="26"/>
      <c r="D2003" s="18">
        <v>4</v>
      </c>
      <c r="E2003" s="26" t="s">
        <v>1324</v>
      </c>
      <c r="F2003" s="30"/>
      <c r="G2003"/>
      <c r="H2003"/>
      <c r="I2003"/>
      <c r="J2003"/>
      <c r="K2003"/>
    </row>
    <row r="2004" spans="2:11" x14ac:dyDescent="0.45">
      <c r="B2004" s="13"/>
      <c r="C2004" s="26"/>
      <c r="D2004" s="18">
        <v>5</v>
      </c>
      <c r="E2004" s="26" t="s">
        <v>1325</v>
      </c>
      <c r="F2004" s="30"/>
      <c r="G2004"/>
      <c r="H2004"/>
      <c r="I2004"/>
      <c r="J2004"/>
      <c r="K2004"/>
    </row>
    <row r="2005" spans="2:11" x14ac:dyDescent="0.45">
      <c r="B2005" s="13"/>
      <c r="C2005" s="26"/>
      <c r="D2005" s="18"/>
      <c r="E2005" s="26"/>
      <c r="F2005" s="30"/>
      <c r="G2005"/>
      <c r="H2005"/>
      <c r="I2005"/>
      <c r="J2005"/>
      <c r="K2005"/>
    </row>
    <row r="2006" spans="2:11" x14ac:dyDescent="0.45">
      <c r="B2006" s="31" t="s">
        <v>1328</v>
      </c>
      <c r="C2006" s="26" t="s">
        <v>1270</v>
      </c>
      <c r="D2006" s="18">
        <v>1</v>
      </c>
      <c r="E2006" s="26" t="s">
        <v>1321</v>
      </c>
      <c r="F2006" s="30" t="s">
        <v>12</v>
      </c>
      <c r="G2006"/>
      <c r="H2006"/>
      <c r="I2006"/>
      <c r="J2006"/>
      <c r="K2006"/>
    </row>
    <row r="2007" spans="2:11" x14ac:dyDescent="0.45">
      <c r="B2007" s="13"/>
      <c r="C2007" s="26"/>
      <c r="D2007" s="18">
        <v>2</v>
      </c>
      <c r="E2007" s="26" t="s">
        <v>1322</v>
      </c>
      <c r="F2007" s="30"/>
      <c r="G2007"/>
      <c r="H2007"/>
      <c r="I2007"/>
      <c r="J2007"/>
      <c r="K2007"/>
    </row>
    <row r="2008" spans="2:11" x14ac:dyDescent="0.45">
      <c r="B2008" s="13"/>
      <c r="C2008" s="26"/>
      <c r="D2008" s="18">
        <v>3</v>
      </c>
      <c r="E2008" s="26" t="s">
        <v>1323</v>
      </c>
      <c r="F2008" s="30"/>
      <c r="G2008"/>
      <c r="H2008"/>
      <c r="I2008"/>
      <c r="J2008"/>
      <c r="K2008"/>
    </row>
    <row r="2009" spans="2:11" x14ac:dyDescent="0.45">
      <c r="B2009" s="13"/>
      <c r="C2009" s="26"/>
      <c r="D2009" s="18">
        <v>4</v>
      </c>
      <c r="E2009" s="26" t="s">
        <v>1324</v>
      </c>
      <c r="F2009" s="30"/>
      <c r="G2009"/>
      <c r="H2009"/>
      <c r="I2009"/>
      <c r="J2009"/>
      <c r="K2009"/>
    </row>
    <row r="2010" spans="2:11" x14ac:dyDescent="0.45">
      <c r="B2010" s="13"/>
      <c r="C2010" s="26"/>
      <c r="D2010" s="18">
        <v>5</v>
      </c>
      <c r="E2010" s="26" t="s">
        <v>1325</v>
      </c>
      <c r="F2010" s="30"/>
      <c r="G2010"/>
      <c r="H2010"/>
      <c r="I2010"/>
      <c r="J2010"/>
      <c r="K2010"/>
    </row>
    <row r="2011" spans="2:11" x14ac:dyDescent="0.45">
      <c r="B2011" s="13"/>
      <c r="C2011" s="26"/>
      <c r="D2011" s="18"/>
      <c r="E2011" s="26"/>
      <c r="F2011" s="30"/>
      <c r="G2011"/>
      <c r="H2011"/>
      <c r="I2011"/>
      <c r="J2011"/>
      <c r="K2011"/>
    </row>
    <row r="2012" spans="2:11" x14ac:dyDescent="0.45">
      <c r="B2012" s="31" t="s">
        <v>1329</v>
      </c>
      <c r="C2012" s="26" t="s">
        <v>1272</v>
      </c>
      <c r="D2012" s="18">
        <v>1</v>
      </c>
      <c r="E2012" s="26" t="s">
        <v>1321</v>
      </c>
      <c r="F2012" s="30" t="s">
        <v>12</v>
      </c>
      <c r="G2012"/>
      <c r="H2012"/>
      <c r="I2012"/>
      <c r="J2012"/>
      <c r="K2012"/>
    </row>
    <row r="2013" spans="2:11" x14ac:dyDescent="0.45">
      <c r="B2013" s="13"/>
      <c r="C2013" s="26"/>
      <c r="D2013" s="18">
        <v>2</v>
      </c>
      <c r="E2013" s="26" t="s">
        <v>1322</v>
      </c>
      <c r="F2013" s="30"/>
      <c r="G2013"/>
      <c r="H2013"/>
      <c r="I2013"/>
      <c r="J2013"/>
      <c r="K2013"/>
    </row>
    <row r="2014" spans="2:11" x14ac:dyDescent="0.45">
      <c r="B2014" s="13"/>
      <c r="C2014" s="26"/>
      <c r="D2014" s="18">
        <v>3</v>
      </c>
      <c r="E2014" s="26" t="s">
        <v>1323</v>
      </c>
      <c r="F2014" s="30"/>
      <c r="G2014"/>
      <c r="H2014"/>
      <c r="I2014"/>
      <c r="J2014"/>
      <c r="K2014"/>
    </row>
    <row r="2015" spans="2:11" x14ac:dyDescent="0.45">
      <c r="B2015" s="13"/>
      <c r="C2015" s="26"/>
      <c r="D2015" s="18">
        <v>4</v>
      </c>
      <c r="E2015" s="26" t="s">
        <v>1324</v>
      </c>
      <c r="F2015" s="30"/>
      <c r="G2015"/>
      <c r="H2015"/>
      <c r="I2015"/>
      <c r="J2015"/>
      <c r="K2015"/>
    </row>
    <row r="2016" spans="2:11" x14ac:dyDescent="0.45">
      <c r="B2016" s="13"/>
      <c r="C2016" s="26"/>
      <c r="D2016" s="18">
        <v>5</v>
      </c>
      <c r="E2016" s="26" t="s">
        <v>1325</v>
      </c>
      <c r="F2016" s="30"/>
      <c r="G2016"/>
      <c r="H2016"/>
      <c r="I2016"/>
      <c r="J2016"/>
      <c r="K2016"/>
    </row>
    <row r="2017" spans="2:11" x14ac:dyDescent="0.45">
      <c r="B2017" s="13"/>
      <c r="C2017" s="26"/>
      <c r="D2017" s="18"/>
      <c r="E2017" s="26"/>
      <c r="F2017" s="30"/>
      <c r="G2017"/>
      <c r="H2017"/>
      <c r="I2017"/>
      <c r="J2017"/>
      <c r="K2017"/>
    </row>
    <row r="2018" spans="2:11" x14ac:dyDescent="0.45">
      <c r="B2018" s="31" t="s">
        <v>1330</v>
      </c>
      <c r="C2018" s="26" t="s">
        <v>1274</v>
      </c>
      <c r="D2018" s="18">
        <v>1</v>
      </c>
      <c r="E2018" s="26" t="s">
        <v>1321</v>
      </c>
      <c r="F2018" s="30" t="s">
        <v>12</v>
      </c>
      <c r="G2018"/>
      <c r="H2018"/>
      <c r="I2018"/>
      <c r="J2018"/>
      <c r="K2018"/>
    </row>
    <row r="2019" spans="2:11" x14ac:dyDescent="0.45">
      <c r="B2019" s="13"/>
      <c r="C2019" s="26"/>
      <c r="D2019" s="18">
        <v>2</v>
      </c>
      <c r="E2019" s="26" t="s">
        <v>1322</v>
      </c>
      <c r="F2019" s="30"/>
      <c r="G2019"/>
      <c r="H2019"/>
      <c r="I2019"/>
      <c r="J2019"/>
      <c r="K2019"/>
    </row>
    <row r="2020" spans="2:11" x14ac:dyDescent="0.45">
      <c r="B2020" s="13"/>
      <c r="C2020" s="26"/>
      <c r="D2020" s="18">
        <v>3</v>
      </c>
      <c r="E2020" s="26" t="s">
        <v>1323</v>
      </c>
      <c r="F2020" s="30"/>
      <c r="G2020"/>
      <c r="H2020"/>
      <c r="I2020"/>
      <c r="J2020"/>
      <c r="K2020"/>
    </row>
    <row r="2021" spans="2:11" x14ac:dyDescent="0.45">
      <c r="B2021" s="13"/>
      <c r="C2021" s="26"/>
      <c r="D2021" s="18">
        <v>4</v>
      </c>
      <c r="E2021" s="26" t="s">
        <v>1324</v>
      </c>
      <c r="F2021" s="30"/>
      <c r="G2021"/>
      <c r="H2021"/>
      <c r="I2021"/>
      <c r="J2021"/>
      <c r="K2021"/>
    </row>
    <row r="2022" spans="2:11" x14ac:dyDescent="0.45">
      <c r="B2022" s="13"/>
      <c r="C2022" s="26"/>
      <c r="D2022" s="18">
        <v>5</v>
      </c>
      <c r="E2022" s="26" t="s">
        <v>1325</v>
      </c>
      <c r="F2022" s="30"/>
      <c r="G2022"/>
      <c r="H2022"/>
      <c r="I2022"/>
      <c r="J2022"/>
      <c r="K2022"/>
    </row>
    <row r="2023" spans="2:11" x14ac:dyDescent="0.45">
      <c r="B2023" s="13"/>
      <c r="C2023" s="26"/>
      <c r="D2023" s="18"/>
      <c r="E2023" s="26"/>
      <c r="F2023" s="30"/>
      <c r="G2023"/>
      <c r="H2023"/>
      <c r="I2023"/>
      <c r="J2023"/>
      <c r="K2023"/>
    </row>
    <row r="2024" spans="2:11" x14ac:dyDescent="0.45">
      <c r="B2024" s="31" t="s">
        <v>1331</v>
      </c>
      <c r="C2024" s="26" t="s">
        <v>1276</v>
      </c>
      <c r="D2024" s="18">
        <v>1</v>
      </c>
      <c r="E2024" s="26" t="s">
        <v>1321</v>
      </c>
      <c r="F2024" s="30" t="s">
        <v>12</v>
      </c>
      <c r="G2024"/>
      <c r="H2024"/>
      <c r="I2024"/>
      <c r="J2024"/>
      <c r="K2024"/>
    </row>
    <row r="2025" spans="2:11" x14ac:dyDescent="0.45">
      <c r="B2025" s="13"/>
      <c r="C2025" s="26"/>
      <c r="D2025" s="18">
        <v>2</v>
      </c>
      <c r="E2025" s="26" t="s">
        <v>1322</v>
      </c>
      <c r="F2025" s="30"/>
      <c r="G2025"/>
      <c r="H2025"/>
      <c r="I2025"/>
      <c r="J2025"/>
      <c r="K2025"/>
    </row>
    <row r="2026" spans="2:11" x14ac:dyDescent="0.45">
      <c r="B2026" s="13"/>
      <c r="C2026" s="26"/>
      <c r="D2026" s="18">
        <v>3</v>
      </c>
      <c r="E2026" s="26" t="s">
        <v>1323</v>
      </c>
      <c r="F2026" s="30"/>
      <c r="G2026"/>
      <c r="H2026"/>
      <c r="I2026"/>
      <c r="J2026"/>
      <c r="K2026"/>
    </row>
    <row r="2027" spans="2:11" x14ac:dyDescent="0.45">
      <c r="B2027" s="13"/>
      <c r="C2027" s="26"/>
      <c r="D2027" s="18">
        <v>4</v>
      </c>
      <c r="E2027" s="26" t="s">
        <v>1324</v>
      </c>
      <c r="F2027" s="30"/>
      <c r="G2027"/>
      <c r="H2027"/>
      <c r="I2027"/>
      <c r="J2027"/>
      <c r="K2027"/>
    </row>
    <row r="2028" spans="2:11" x14ac:dyDescent="0.45">
      <c r="B2028" s="13"/>
      <c r="C2028" s="26"/>
      <c r="D2028" s="18">
        <v>5</v>
      </c>
      <c r="E2028" s="26" t="s">
        <v>1325</v>
      </c>
      <c r="F2028" s="30"/>
      <c r="G2028"/>
      <c r="H2028"/>
      <c r="I2028"/>
      <c r="J2028"/>
      <c r="K2028"/>
    </row>
    <row r="2029" spans="2:11" x14ac:dyDescent="0.45">
      <c r="B2029" s="13"/>
      <c r="C2029" s="26"/>
      <c r="D2029" s="18"/>
      <c r="E2029" s="26"/>
      <c r="F2029" s="30"/>
      <c r="G2029"/>
      <c r="H2029"/>
      <c r="I2029"/>
      <c r="J2029"/>
      <c r="K2029"/>
    </row>
    <row r="2030" spans="2:11" x14ac:dyDescent="0.45">
      <c r="B2030" s="31" t="s">
        <v>1332</v>
      </c>
      <c r="C2030" s="26" t="s">
        <v>1278</v>
      </c>
      <c r="D2030" s="18">
        <v>1</v>
      </c>
      <c r="E2030" s="26" t="s">
        <v>1321</v>
      </c>
      <c r="F2030" s="30" t="s">
        <v>12</v>
      </c>
      <c r="G2030"/>
      <c r="H2030"/>
      <c r="I2030"/>
      <c r="J2030"/>
      <c r="K2030"/>
    </row>
    <row r="2031" spans="2:11" x14ac:dyDescent="0.45">
      <c r="B2031" s="13"/>
      <c r="C2031" s="26"/>
      <c r="D2031" s="18">
        <v>2</v>
      </c>
      <c r="E2031" s="26" t="s">
        <v>1322</v>
      </c>
      <c r="F2031" s="30"/>
      <c r="G2031"/>
      <c r="H2031"/>
      <c r="I2031"/>
      <c r="J2031"/>
      <c r="K2031"/>
    </row>
    <row r="2032" spans="2:11" x14ac:dyDescent="0.45">
      <c r="B2032" s="13"/>
      <c r="C2032" s="26"/>
      <c r="D2032" s="18">
        <v>3</v>
      </c>
      <c r="E2032" s="26" t="s">
        <v>1323</v>
      </c>
      <c r="F2032" s="30"/>
      <c r="G2032"/>
      <c r="H2032"/>
      <c r="I2032"/>
      <c r="J2032"/>
      <c r="K2032"/>
    </row>
    <row r="2033" spans="2:11" x14ac:dyDescent="0.45">
      <c r="B2033" s="13"/>
      <c r="C2033" s="26"/>
      <c r="D2033" s="18">
        <v>4</v>
      </c>
      <c r="E2033" s="26" t="s">
        <v>1324</v>
      </c>
      <c r="F2033" s="30"/>
      <c r="G2033"/>
      <c r="H2033"/>
      <c r="I2033"/>
      <c r="J2033"/>
      <c r="K2033"/>
    </row>
    <row r="2034" spans="2:11" x14ac:dyDescent="0.45">
      <c r="B2034" s="13"/>
      <c r="C2034" s="26"/>
      <c r="D2034" s="18">
        <v>5</v>
      </c>
      <c r="E2034" s="26" t="s">
        <v>1325</v>
      </c>
      <c r="F2034" s="30"/>
      <c r="G2034"/>
      <c r="H2034"/>
      <c r="I2034"/>
      <c r="J2034"/>
      <c r="K2034"/>
    </row>
    <row r="2035" spans="2:11" x14ac:dyDescent="0.45">
      <c r="B2035" s="13"/>
      <c r="C2035" s="26"/>
      <c r="D2035" s="18"/>
      <c r="E2035" s="26"/>
      <c r="F2035" s="30"/>
      <c r="G2035"/>
      <c r="H2035"/>
      <c r="I2035"/>
      <c r="J2035"/>
      <c r="K2035"/>
    </row>
    <row r="2036" spans="2:11" x14ac:dyDescent="0.45">
      <c r="B2036" s="31" t="s">
        <v>1333</v>
      </c>
      <c r="C2036" s="26" t="s">
        <v>1280</v>
      </c>
      <c r="D2036" s="18">
        <v>1</v>
      </c>
      <c r="E2036" s="26" t="s">
        <v>1321</v>
      </c>
      <c r="F2036" s="30" t="s">
        <v>12</v>
      </c>
      <c r="G2036"/>
      <c r="H2036"/>
      <c r="I2036"/>
      <c r="J2036"/>
      <c r="K2036"/>
    </row>
    <row r="2037" spans="2:11" x14ac:dyDescent="0.45">
      <c r="B2037" s="13"/>
      <c r="C2037" s="26"/>
      <c r="D2037" s="18">
        <v>2</v>
      </c>
      <c r="E2037" s="26" t="s">
        <v>1322</v>
      </c>
      <c r="F2037" s="30"/>
      <c r="G2037"/>
      <c r="H2037"/>
      <c r="I2037"/>
      <c r="J2037"/>
      <c r="K2037"/>
    </row>
    <row r="2038" spans="2:11" x14ac:dyDescent="0.45">
      <c r="B2038" s="13"/>
      <c r="C2038" s="26"/>
      <c r="D2038" s="18">
        <v>3</v>
      </c>
      <c r="E2038" s="26" t="s">
        <v>1323</v>
      </c>
      <c r="F2038" s="30"/>
      <c r="G2038"/>
      <c r="H2038"/>
      <c r="I2038"/>
      <c r="J2038"/>
      <c r="K2038"/>
    </row>
    <row r="2039" spans="2:11" x14ac:dyDescent="0.45">
      <c r="B2039" s="13"/>
      <c r="C2039" s="26"/>
      <c r="D2039" s="18">
        <v>4</v>
      </c>
      <c r="E2039" s="26" t="s">
        <v>1324</v>
      </c>
      <c r="F2039" s="30"/>
      <c r="G2039"/>
      <c r="H2039"/>
      <c r="I2039"/>
      <c r="J2039"/>
      <c r="K2039"/>
    </row>
    <row r="2040" spans="2:11" x14ac:dyDescent="0.45">
      <c r="B2040" s="13"/>
      <c r="C2040" s="26"/>
      <c r="D2040" s="18">
        <v>5</v>
      </c>
      <c r="E2040" s="26" t="s">
        <v>1325</v>
      </c>
      <c r="F2040" s="30"/>
      <c r="G2040"/>
      <c r="H2040"/>
      <c r="I2040"/>
      <c r="J2040"/>
      <c r="K2040"/>
    </row>
    <row r="2041" spans="2:11" x14ac:dyDescent="0.45">
      <c r="B2041" s="13"/>
      <c r="C2041" s="26"/>
      <c r="D2041" s="18"/>
      <c r="E2041" s="26"/>
      <c r="F2041" s="30"/>
      <c r="G2041"/>
      <c r="H2041"/>
      <c r="I2041"/>
      <c r="J2041"/>
      <c r="K2041"/>
    </row>
    <row r="2042" spans="2:11" x14ac:dyDescent="0.45">
      <c r="B2042" s="31" t="s">
        <v>1334</v>
      </c>
      <c r="C2042" s="26" t="s">
        <v>1282</v>
      </c>
      <c r="D2042" s="18">
        <v>1</v>
      </c>
      <c r="E2042" s="26" t="s">
        <v>1321</v>
      </c>
      <c r="F2042" s="30" t="s">
        <v>12</v>
      </c>
      <c r="G2042"/>
      <c r="H2042"/>
      <c r="I2042"/>
      <c r="J2042"/>
      <c r="K2042"/>
    </row>
    <row r="2043" spans="2:11" x14ac:dyDescent="0.45">
      <c r="B2043" s="13"/>
      <c r="C2043" s="26"/>
      <c r="D2043" s="18">
        <v>2</v>
      </c>
      <c r="E2043" s="26" t="s">
        <v>1322</v>
      </c>
      <c r="F2043" s="30"/>
      <c r="G2043"/>
      <c r="H2043"/>
      <c r="I2043"/>
      <c r="J2043"/>
      <c r="K2043"/>
    </row>
    <row r="2044" spans="2:11" x14ac:dyDescent="0.45">
      <c r="B2044" s="13"/>
      <c r="C2044" s="26"/>
      <c r="D2044" s="18">
        <v>3</v>
      </c>
      <c r="E2044" s="26" t="s">
        <v>1323</v>
      </c>
      <c r="F2044" s="30"/>
      <c r="G2044"/>
      <c r="H2044"/>
      <c r="I2044"/>
      <c r="J2044"/>
      <c r="K2044"/>
    </row>
    <row r="2045" spans="2:11" x14ac:dyDescent="0.45">
      <c r="B2045" s="13"/>
      <c r="C2045" s="26"/>
      <c r="D2045" s="18">
        <v>4</v>
      </c>
      <c r="E2045" s="26" t="s">
        <v>1324</v>
      </c>
      <c r="F2045" s="30"/>
      <c r="G2045"/>
      <c r="H2045"/>
      <c r="I2045"/>
      <c r="J2045"/>
      <c r="K2045"/>
    </row>
    <row r="2046" spans="2:11" x14ac:dyDescent="0.45">
      <c r="B2046" s="13"/>
      <c r="C2046" s="26"/>
      <c r="D2046" s="18">
        <v>5</v>
      </c>
      <c r="E2046" s="26" t="s">
        <v>1325</v>
      </c>
      <c r="F2046" s="30"/>
      <c r="G2046"/>
      <c r="H2046"/>
      <c r="I2046"/>
      <c r="J2046"/>
      <c r="K2046"/>
    </row>
    <row r="2047" spans="2:11" x14ac:dyDescent="0.45">
      <c r="B2047" s="13"/>
      <c r="C2047" s="26"/>
      <c r="D2047" s="18"/>
      <c r="E2047" s="26"/>
      <c r="F2047" s="30"/>
      <c r="G2047"/>
      <c r="H2047"/>
      <c r="I2047"/>
      <c r="J2047"/>
      <c r="K2047"/>
    </row>
    <row r="2048" spans="2:11" x14ac:dyDescent="0.45">
      <c r="B2048" s="31" t="s">
        <v>1335</v>
      </c>
      <c r="C2048" s="26" t="s">
        <v>1284</v>
      </c>
      <c r="D2048" s="18">
        <v>1</v>
      </c>
      <c r="E2048" s="26" t="s">
        <v>1321</v>
      </c>
      <c r="F2048" s="30" t="s">
        <v>12</v>
      </c>
      <c r="G2048"/>
      <c r="H2048"/>
      <c r="I2048"/>
      <c r="J2048"/>
      <c r="K2048"/>
    </row>
    <row r="2049" spans="2:11" x14ac:dyDescent="0.45">
      <c r="B2049" s="13"/>
      <c r="C2049" s="26"/>
      <c r="D2049" s="18">
        <v>2</v>
      </c>
      <c r="E2049" s="26" t="s">
        <v>1322</v>
      </c>
      <c r="F2049" s="30"/>
      <c r="G2049"/>
      <c r="H2049"/>
      <c r="I2049"/>
      <c r="J2049"/>
      <c r="K2049"/>
    </row>
    <row r="2050" spans="2:11" x14ac:dyDescent="0.45">
      <c r="B2050" s="13"/>
      <c r="C2050" s="26"/>
      <c r="D2050" s="18">
        <v>3</v>
      </c>
      <c r="E2050" s="26" t="s">
        <v>1323</v>
      </c>
      <c r="F2050" s="30"/>
      <c r="G2050"/>
      <c r="H2050"/>
      <c r="I2050"/>
      <c r="J2050"/>
      <c r="K2050"/>
    </row>
    <row r="2051" spans="2:11" x14ac:dyDescent="0.45">
      <c r="B2051" s="13"/>
      <c r="C2051" s="26"/>
      <c r="D2051" s="18">
        <v>4</v>
      </c>
      <c r="E2051" s="26" t="s">
        <v>1324</v>
      </c>
      <c r="F2051" s="30"/>
      <c r="G2051"/>
      <c r="H2051"/>
      <c r="I2051"/>
      <c r="J2051"/>
      <c r="K2051"/>
    </row>
    <row r="2052" spans="2:11" x14ac:dyDescent="0.45">
      <c r="B2052" s="13"/>
      <c r="C2052" s="26"/>
      <c r="D2052" s="18">
        <v>5</v>
      </c>
      <c r="E2052" s="26" t="s">
        <v>1325</v>
      </c>
      <c r="F2052" s="30"/>
      <c r="G2052"/>
      <c r="H2052"/>
      <c r="I2052"/>
      <c r="J2052"/>
      <c r="K2052"/>
    </row>
    <row r="2053" spans="2:11" x14ac:dyDescent="0.45">
      <c r="B2053" s="13"/>
      <c r="C2053" s="26"/>
      <c r="D2053" s="18"/>
      <c r="E2053" s="26"/>
      <c r="F2053" s="30"/>
      <c r="G2053"/>
      <c r="H2053"/>
      <c r="I2053"/>
      <c r="J2053"/>
      <c r="K2053"/>
    </row>
    <row r="2054" spans="2:11" x14ac:dyDescent="0.45">
      <c r="B2054" s="31" t="s">
        <v>1336</v>
      </c>
      <c r="C2054" s="26" t="s">
        <v>1286</v>
      </c>
      <c r="D2054" s="18">
        <v>1</v>
      </c>
      <c r="E2054" s="26" t="s">
        <v>1321</v>
      </c>
      <c r="F2054" s="30" t="s">
        <v>12</v>
      </c>
      <c r="G2054"/>
      <c r="H2054"/>
      <c r="I2054"/>
      <c r="J2054"/>
      <c r="K2054"/>
    </row>
    <row r="2055" spans="2:11" x14ac:dyDescent="0.45">
      <c r="B2055" s="13"/>
      <c r="C2055" s="26"/>
      <c r="D2055" s="18">
        <v>2</v>
      </c>
      <c r="E2055" s="26" t="s">
        <v>1322</v>
      </c>
      <c r="F2055" s="30"/>
      <c r="G2055"/>
      <c r="H2055"/>
      <c r="I2055"/>
      <c r="J2055"/>
      <c r="K2055"/>
    </row>
    <row r="2056" spans="2:11" x14ac:dyDescent="0.45">
      <c r="B2056" s="13"/>
      <c r="C2056" s="26"/>
      <c r="D2056" s="18">
        <v>3</v>
      </c>
      <c r="E2056" s="26" t="s">
        <v>1323</v>
      </c>
      <c r="F2056" s="30"/>
      <c r="G2056"/>
      <c r="H2056"/>
      <c r="I2056"/>
      <c r="J2056"/>
      <c r="K2056"/>
    </row>
    <row r="2057" spans="2:11" x14ac:dyDescent="0.45">
      <c r="B2057" s="13"/>
      <c r="C2057" s="26"/>
      <c r="D2057" s="18">
        <v>4</v>
      </c>
      <c r="E2057" s="26" t="s">
        <v>1324</v>
      </c>
      <c r="F2057" s="30"/>
      <c r="G2057"/>
      <c r="H2057"/>
      <c r="I2057"/>
      <c r="J2057"/>
      <c r="K2057"/>
    </row>
    <row r="2058" spans="2:11" x14ac:dyDescent="0.45">
      <c r="B2058" s="13"/>
      <c r="C2058" s="26"/>
      <c r="D2058" s="18">
        <v>5</v>
      </c>
      <c r="E2058" s="26" t="s">
        <v>1325</v>
      </c>
      <c r="F2058" s="30"/>
      <c r="G2058"/>
      <c r="H2058"/>
      <c r="I2058"/>
      <c r="J2058"/>
      <c r="K2058"/>
    </row>
    <row r="2059" spans="2:11" x14ac:dyDescent="0.45">
      <c r="B2059" s="13"/>
      <c r="C2059" s="26"/>
      <c r="D2059" s="18"/>
      <c r="E2059" s="26"/>
      <c r="F2059" s="30"/>
      <c r="G2059"/>
      <c r="H2059"/>
      <c r="I2059"/>
      <c r="J2059"/>
      <c r="K2059"/>
    </row>
    <row r="2060" spans="2:11" x14ac:dyDescent="0.45">
      <c r="B2060" s="31" t="s">
        <v>1337</v>
      </c>
      <c r="C2060" s="26" t="s">
        <v>1288</v>
      </c>
      <c r="D2060" s="18">
        <v>1</v>
      </c>
      <c r="E2060" s="26" t="s">
        <v>1321</v>
      </c>
      <c r="F2060" s="30" t="s">
        <v>12</v>
      </c>
      <c r="G2060"/>
      <c r="H2060"/>
      <c r="I2060"/>
      <c r="J2060"/>
      <c r="K2060"/>
    </row>
    <row r="2061" spans="2:11" x14ac:dyDescent="0.45">
      <c r="B2061" s="13"/>
      <c r="C2061" s="26"/>
      <c r="D2061" s="18">
        <v>2</v>
      </c>
      <c r="E2061" s="26" t="s">
        <v>1322</v>
      </c>
      <c r="F2061" s="30"/>
      <c r="G2061"/>
      <c r="H2061"/>
      <c r="I2061"/>
      <c r="J2061"/>
      <c r="K2061"/>
    </row>
    <row r="2062" spans="2:11" x14ac:dyDescent="0.45">
      <c r="B2062" s="13"/>
      <c r="C2062" s="26"/>
      <c r="D2062" s="18">
        <v>3</v>
      </c>
      <c r="E2062" s="26" t="s">
        <v>1323</v>
      </c>
      <c r="F2062" s="30"/>
      <c r="G2062"/>
      <c r="H2062"/>
      <c r="I2062"/>
      <c r="J2062"/>
      <c r="K2062"/>
    </row>
    <row r="2063" spans="2:11" x14ac:dyDescent="0.45">
      <c r="B2063" s="13"/>
      <c r="C2063" s="26"/>
      <c r="D2063" s="18">
        <v>4</v>
      </c>
      <c r="E2063" s="26" t="s">
        <v>1324</v>
      </c>
      <c r="F2063" s="30"/>
      <c r="G2063"/>
      <c r="H2063"/>
      <c r="I2063"/>
      <c r="J2063"/>
      <c r="K2063"/>
    </row>
    <row r="2064" spans="2:11" x14ac:dyDescent="0.45">
      <c r="B2064" s="13"/>
      <c r="C2064" s="26"/>
      <c r="D2064" s="18">
        <v>5</v>
      </c>
      <c r="E2064" s="26" t="s">
        <v>1325</v>
      </c>
      <c r="F2064" s="30"/>
      <c r="G2064"/>
      <c r="H2064"/>
      <c r="I2064"/>
      <c r="J2064"/>
      <c r="K2064"/>
    </row>
    <row r="2065" spans="2:11" x14ac:dyDescent="0.45">
      <c r="B2065" s="13"/>
      <c r="C2065" s="26"/>
      <c r="D2065" s="18"/>
      <c r="E2065" s="26"/>
      <c r="F2065" s="30"/>
      <c r="G2065"/>
      <c r="H2065"/>
      <c r="I2065"/>
      <c r="J2065"/>
      <c r="K2065"/>
    </row>
    <row r="2066" spans="2:11" x14ac:dyDescent="0.45">
      <c r="B2066" s="31" t="s">
        <v>1338</v>
      </c>
      <c r="C2066" s="26" t="s">
        <v>1290</v>
      </c>
      <c r="D2066" s="18">
        <v>1</v>
      </c>
      <c r="E2066" s="26" t="s">
        <v>1321</v>
      </c>
      <c r="F2066" s="30" t="s">
        <v>12</v>
      </c>
      <c r="G2066"/>
      <c r="H2066"/>
      <c r="I2066"/>
      <c r="J2066"/>
      <c r="K2066"/>
    </row>
    <row r="2067" spans="2:11" x14ac:dyDescent="0.45">
      <c r="B2067" s="13"/>
      <c r="C2067" s="26"/>
      <c r="D2067" s="18">
        <v>2</v>
      </c>
      <c r="E2067" s="26" t="s">
        <v>1322</v>
      </c>
      <c r="F2067" s="30"/>
      <c r="G2067"/>
      <c r="H2067"/>
      <c r="I2067"/>
      <c r="J2067"/>
      <c r="K2067"/>
    </row>
    <row r="2068" spans="2:11" x14ac:dyDescent="0.45">
      <c r="B2068" s="13"/>
      <c r="C2068" s="26"/>
      <c r="D2068" s="18">
        <v>3</v>
      </c>
      <c r="E2068" s="26" t="s">
        <v>1323</v>
      </c>
      <c r="F2068" s="30"/>
      <c r="G2068"/>
      <c r="H2068"/>
      <c r="I2068"/>
      <c r="J2068"/>
      <c r="K2068"/>
    </row>
    <row r="2069" spans="2:11" x14ac:dyDescent="0.45">
      <c r="B2069" s="13"/>
      <c r="C2069" s="26"/>
      <c r="D2069" s="18">
        <v>4</v>
      </c>
      <c r="E2069" s="26" t="s">
        <v>1324</v>
      </c>
      <c r="F2069" s="30"/>
      <c r="G2069"/>
      <c r="H2069"/>
      <c r="I2069"/>
      <c r="J2069"/>
      <c r="K2069"/>
    </row>
    <row r="2070" spans="2:11" x14ac:dyDescent="0.45">
      <c r="B2070" s="13"/>
      <c r="C2070" s="26"/>
      <c r="D2070" s="18">
        <v>5</v>
      </c>
      <c r="E2070" s="26" t="s">
        <v>1325</v>
      </c>
      <c r="F2070" s="30"/>
      <c r="G2070"/>
      <c r="H2070"/>
      <c r="I2070"/>
      <c r="J2070"/>
      <c r="K2070"/>
    </row>
    <row r="2071" spans="2:11" x14ac:dyDescent="0.45">
      <c r="B2071" s="13"/>
      <c r="C2071" s="26"/>
      <c r="D2071" s="18"/>
      <c r="E2071" s="26"/>
      <c r="F2071" s="30"/>
      <c r="G2071"/>
      <c r="H2071"/>
      <c r="I2071"/>
      <c r="J2071"/>
      <c r="K2071"/>
    </row>
    <row r="2072" spans="2:11" x14ac:dyDescent="0.45">
      <c r="B2072" s="31" t="s">
        <v>1339</v>
      </c>
      <c r="C2072" s="26" t="s">
        <v>1292</v>
      </c>
      <c r="D2072" s="18">
        <v>1</v>
      </c>
      <c r="E2072" s="26" t="s">
        <v>1321</v>
      </c>
      <c r="F2072" s="30" t="s">
        <v>12</v>
      </c>
      <c r="G2072"/>
      <c r="H2072"/>
      <c r="I2072"/>
      <c r="J2072"/>
      <c r="K2072"/>
    </row>
    <row r="2073" spans="2:11" x14ac:dyDescent="0.45">
      <c r="B2073" s="13"/>
      <c r="C2073" s="26"/>
      <c r="D2073" s="18">
        <v>2</v>
      </c>
      <c r="E2073" s="26" t="s">
        <v>1322</v>
      </c>
      <c r="F2073" s="30"/>
      <c r="G2073"/>
      <c r="H2073"/>
      <c r="I2073"/>
      <c r="J2073"/>
      <c r="K2073"/>
    </row>
    <row r="2074" spans="2:11" x14ac:dyDescent="0.45">
      <c r="B2074" s="13"/>
      <c r="C2074" s="26"/>
      <c r="D2074" s="18">
        <v>3</v>
      </c>
      <c r="E2074" s="26" t="s">
        <v>1323</v>
      </c>
      <c r="F2074" s="30"/>
      <c r="G2074"/>
      <c r="H2074"/>
      <c r="I2074"/>
      <c r="J2074"/>
      <c r="K2074"/>
    </row>
    <row r="2075" spans="2:11" x14ac:dyDescent="0.45">
      <c r="B2075" s="13"/>
      <c r="C2075" s="26"/>
      <c r="D2075" s="18">
        <v>4</v>
      </c>
      <c r="E2075" s="26" t="s">
        <v>1324</v>
      </c>
      <c r="F2075" s="30"/>
      <c r="G2075"/>
      <c r="H2075"/>
      <c r="I2075"/>
      <c r="J2075"/>
      <c r="K2075"/>
    </row>
    <row r="2076" spans="2:11" x14ac:dyDescent="0.45">
      <c r="B2076" s="34"/>
      <c r="C2076" s="26"/>
      <c r="D2076" s="18">
        <v>5</v>
      </c>
      <c r="E2076" s="26" t="s">
        <v>1325</v>
      </c>
      <c r="F2076" s="30"/>
      <c r="G2076"/>
      <c r="H2076"/>
      <c r="I2076"/>
      <c r="J2076"/>
      <c r="K2076"/>
    </row>
    <row r="2077" spans="2:11" x14ac:dyDescent="0.45">
      <c r="B2077" s="34"/>
      <c r="C2077" s="26"/>
      <c r="D2077" s="18"/>
      <c r="E2077" s="26"/>
      <c r="F2077" s="30"/>
      <c r="G2077"/>
      <c r="H2077"/>
      <c r="I2077"/>
      <c r="J2077"/>
      <c r="K2077"/>
    </row>
    <row r="2078" spans="2:11" x14ac:dyDescent="0.45">
      <c r="B2078" s="31" t="s">
        <v>1340</v>
      </c>
      <c r="C2078" s="26" t="s">
        <v>1294</v>
      </c>
      <c r="D2078" s="18">
        <v>1</v>
      </c>
      <c r="E2078" s="26" t="s">
        <v>1321</v>
      </c>
      <c r="F2078" s="30" t="s">
        <v>12</v>
      </c>
      <c r="G2078"/>
      <c r="H2078"/>
      <c r="I2078"/>
      <c r="J2078"/>
      <c r="K2078"/>
    </row>
    <row r="2079" spans="2:11" x14ac:dyDescent="0.45">
      <c r="B2079" s="13"/>
      <c r="C2079" s="26"/>
      <c r="D2079" s="18">
        <v>2</v>
      </c>
      <c r="E2079" s="26" t="s">
        <v>1322</v>
      </c>
      <c r="F2079" s="30"/>
      <c r="G2079"/>
      <c r="H2079"/>
      <c r="I2079"/>
      <c r="J2079"/>
      <c r="K2079"/>
    </row>
    <row r="2080" spans="2:11" x14ac:dyDescent="0.45">
      <c r="B2080" s="13"/>
      <c r="C2080" s="26"/>
      <c r="D2080" s="18">
        <v>3</v>
      </c>
      <c r="E2080" s="26" t="s">
        <v>1323</v>
      </c>
      <c r="F2080" s="30"/>
      <c r="G2080"/>
      <c r="H2080"/>
      <c r="I2080"/>
      <c r="J2080"/>
      <c r="K2080"/>
    </row>
    <row r="2081" spans="2:11" x14ac:dyDescent="0.45">
      <c r="B2081" s="34"/>
      <c r="C2081" s="26"/>
      <c r="D2081" s="18">
        <v>4</v>
      </c>
      <c r="E2081" s="26" t="s">
        <v>1324</v>
      </c>
      <c r="F2081" s="30"/>
      <c r="G2081"/>
      <c r="H2081"/>
      <c r="I2081"/>
      <c r="J2081"/>
      <c r="K2081"/>
    </row>
    <row r="2082" spans="2:11" x14ac:dyDescent="0.45">
      <c r="B2082" s="34"/>
      <c r="C2082" s="26"/>
      <c r="D2082" s="18">
        <v>5</v>
      </c>
      <c r="E2082" s="26" t="s">
        <v>1325</v>
      </c>
      <c r="F2082" s="30"/>
      <c r="G2082"/>
      <c r="H2082"/>
      <c r="I2082"/>
      <c r="J2082"/>
      <c r="K2082"/>
    </row>
    <row r="2083" spans="2:11" x14ac:dyDescent="0.45">
      <c r="B2083" s="34"/>
      <c r="C2083" s="26"/>
      <c r="D2083" s="18"/>
      <c r="E2083" s="26"/>
      <c r="F2083" s="30"/>
      <c r="G2083"/>
      <c r="H2083"/>
      <c r="I2083"/>
      <c r="J2083"/>
      <c r="K2083"/>
    </row>
    <row r="2084" spans="2:11" x14ac:dyDescent="0.45">
      <c r="B2084" s="31" t="s">
        <v>1341</v>
      </c>
      <c r="C2084" s="26" t="s">
        <v>1296</v>
      </c>
      <c r="D2084" s="18">
        <v>1</v>
      </c>
      <c r="E2084" s="26" t="s">
        <v>1321</v>
      </c>
      <c r="F2084" s="30" t="s">
        <v>12</v>
      </c>
      <c r="G2084"/>
      <c r="H2084"/>
      <c r="I2084"/>
      <c r="J2084"/>
      <c r="K2084"/>
    </row>
    <row r="2085" spans="2:11" x14ac:dyDescent="0.45">
      <c r="B2085" s="13"/>
      <c r="C2085" s="26"/>
      <c r="D2085" s="18">
        <v>2</v>
      </c>
      <c r="E2085" s="26" t="s">
        <v>1322</v>
      </c>
      <c r="F2085" s="30"/>
      <c r="G2085"/>
      <c r="H2085"/>
      <c r="I2085"/>
      <c r="J2085"/>
      <c r="K2085"/>
    </row>
    <row r="2086" spans="2:11" x14ac:dyDescent="0.45">
      <c r="B2086" s="34"/>
      <c r="C2086" s="26"/>
      <c r="D2086" s="18">
        <v>3</v>
      </c>
      <c r="E2086" s="26" t="s">
        <v>1323</v>
      </c>
      <c r="F2086" s="30"/>
      <c r="G2086"/>
      <c r="H2086"/>
      <c r="I2086"/>
      <c r="J2086"/>
      <c r="K2086"/>
    </row>
    <row r="2087" spans="2:11" x14ac:dyDescent="0.45">
      <c r="B2087" s="34"/>
      <c r="C2087" s="26"/>
      <c r="D2087" s="18">
        <v>4</v>
      </c>
      <c r="E2087" s="26" t="s">
        <v>1324</v>
      </c>
      <c r="F2087" s="30"/>
      <c r="G2087"/>
      <c r="H2087"/>
      <c r="I2087"/>
      <c r="J2087"/>
      <c r="K2087"/>
    </row>
    <row r="2088" spans="2:11" x14ac:dyDescent="0.45">
      <c r="B2088" s="34"/>
      <c r="C2088" s="26"/>
      <c r="D2088" s="18">
        <v>5</v>
      </c>
      <c r="E2088" s="26" t="s">
        <v>1325</v>
      </c>
      <c r="F2088" s="30"/>
      <c r="G2088"/>
      <c r="H2088"/>
      <c r="I2088"/>
      <c r="J2088"/>
      <c r="K2088"/>
    </row>
    <row r="2089" spans="2:11" x14ac:dyDescent="0.45">
      <c r="B2089" s="34"/>
      <c r="C2089" s="26"/>
      <c r="D2089" s="18"/>
      <c r="E2089" s="26"/>
      <c r="F2089" s="30"/>
      <c r="G2089"/>
      <c r="H2089"/>
      <c r="I2089"/>
      <c r="J2089"/>
      <c r="K2089"/>
    </row>
    <row r="2090" spans="2:11" x14ac:dyDescent="0.45">
      <c r="B2090" s="31" t="s">
        <v>1342</v>
      </c>
      <c r="C2090" s="26" t="s">
        <v>1298</v>
      </c>
      <c r="D2090" s="18">
        <v>1</v>
      </c>
      <c r="E2090" s="26" t="s">
        <v>1321</v>
      </c>
      <c r="F2090" s="30" t="s">
        <v>12</v>
      </c>
      <c r="G2090"/>
      <c r="H2090"/>
      <c r="I2090"/>
      <c r="J2090"/>
      <c r="K2090"/>
    </row>
    <row r="2091" spans="2:11" x14ac:dyDescent="0.45">
      <c r="B2091" s="34"/>
      <c r="C2091" s="26"/>
      <c r="D2091" s="18">
        <v>2</v>
      </c>
      <c r="E2091" s="26" t="s">
        <v>1322</v>
      </c>
      <c r="F2091" s="30"/>
      <c r="G2091"/>
      <c r="H2091"/>
      <c r="I2091"/>
      <c r="J2091"/>
      <c r="K2091"/>
    </row>
    <row r="2092" spans="2:11" x14ac:dyDescent="0.45">
      <c r="B2092" s="34"/>
      <c r="C2092" s="26"/>
      <c r="D2092" s="18">
        <v>3</v>
      </c>
      <c r="E2092" s="26" t="s">
        <v>1323</v>
      </c>
      <c r="F2092" s="30"/>
      <c r="G2092"/>
      <c r="H2092"/>
      <c r="I2092"/>
      <c r="J2092"/>
      <c r="K2092"/>
    </row>
    <row r="2093" spans="2:11" x14ac:dyDescent="0.45">
      <c r="B2093" s="34"/>
      <c r="C2093" s="26"/>
      <c r="D2093" s="18">
        <v>4</v>
      </c>
      <c r="E2093" s="26" t="s">
        <v>1324</v>
      </c>
      <c r="F2093" s="30"/>
      <c r="G2093"/>
      <c r="H2093"/>
      <c r="I2093"/>
      <c r="J2093"/>
      <c r="K2093"/>
    </row>
    <row r="2094" spans="2:11" x14ac:dyDescent="0.45">
      <c r="B2094" s="34"/>
      <c r="C2094" s="26"/>
      <c r="D2094" s="18">
        <v>5</v>
      </c>
      <c r="E2094" s="26" t="s">
        <v>1325</v>
      </c>
      <c r="F2094" s="30"/>
      <c r="G2094"/>
      <c r="H2094"/>
      <c r="I2094"/>
      <c r="J2094"/>
      <c r="K2094"/>
    </row>
    <row r="2095" spans="2:11" x14ac:dyDescent="0.45">
      <c r="B2095" s="34"/>
      <c r="C2095" s="26"/>
      <c r="D2095" s="18"/>
      <c r="E2095" s="26"/>
      <c r="F2095" s="30"/>
      <c r="G2095"/>
      <c r="H2095"/>
      <c r="I2095"/>
      <c r="J2095"/>
      <c r="K2095"/>
    </row>
    <row r="2096" spans="2:11" x14ac:dyDescent="0.45">
      <c r="B2096" s="32" t="s">
        <v>6</v>
      </c>
      <c r="C2096" s="26" t="s">
        <v>1343</v>
      </c>
      <c r="D2096" s="26"/>
      <c r="E2096" s="26"/>
      <c r="F2096" s="30"/>
      <c r="G2096"/>
      <c r="H2096"/>
      <c r="I2096"/>
      <c r="J2096"/>
      <c r="K2096"/>
    </row>
    <row r="2097" spans="2:11" x14ac:dyDescent="0.45">
      <c r="B2097" s="34"/>
      <c r="C2097" s="26"/>
      <c r="D2097" s="26"/>
      <c r="E2097" s="26"/>
      <c r="F2097" s="30"/>
      <c r="G2097"/>
      <c r="H2097"/>
      <c r="I2097"/>
      <c r="J2097"/>
      <c r="K2097"/>
    </row>
    <row r="2098" spans="2:11" x14ac:dyDescent="0.45">
      <c r="B2098" s="32" t="s">
        <v>1344</v>
      </c>
      <c r="C2098" s="26" t="s">
        <v>1345</v>
      </c>
      <c r="D2098" s="18">
        <v>1</v>
      </c>
      <c r="E2098" s="26" t="s">
        <v>1346</v>
      </c>
      <c r="F2098" s="30" t="s">
        <v>12</v>
      </c>
      <c r="G2098"/>
      <c r="H2098"/>
      <c r="I2098"/>
      <c r="J2098"/>
      <c r="K2098"/>
    </row>
    <row r="2099" spans="2:11" x14ac:dyDescent="0.45">
      <c r="B2099" s="34"/>
      <c r="C2099" s="26"/>
      <c r="D2099" s="18">
        <v>2</v>
      </c>
      <c r="E2099" s="26" t="s">
        <v>1347</v>
      </c>
      <c r="F2099" s="30"/>
      <c r="G2099"/>
      <c r="H2099"/>
      <c r="I2099"/>
      <c r="J2099"/>
      <c r="K2099"/>
    </row>
    <row r="2100" spans="2:11" x14ac:dyDescent="0.45">
      <c r="B2100" s="34"/>
      <c r="C2100" s="26"/>
      <c r="D2100" s="18">
        <v>3</v>
      </c>
      <c r="E2100" s="26" t="s">
        <v>1348</v>
      </c>
      <c r="F2100" s="30"/>
      <c r="G2100"/>
      <c r="H2100"/>
      <c r="I2100"/>
      <c r="J2100"/>
      <c r="K2100"/>
    </row>
    <row r="2101" spans="2:11" x14ac:dyDescent="0.45">
      <c r="B2101" s="34"/>
      <c r="C2101" s="26"/>
      <c r="D2101" s="18">
        <v>4</v>
      </c>
      <c r="E2101" s="26" t="s">
        <v>1349</v>
      </c>
      <c r="F2101" s="30"/>
      <c r="G2101"/>
      <c r="H2101"/>
      <c r="I2101"/>
      <c r="J2101"/>
      <c r="K2101"/>
    </row>
    <row r="2102" spans="2:11" x14ac:dyDescent="0.45">
      <c r="B2102" s="34"/>
      <c r="C2102" s="26"/>
      <c r="D2102" s="18">
        <v>5</v>
      </c>
      <c r="E2102" s="26" t="s">
        <v>1350</v>
      </c>
      <c r="F2102" s="30"/>
      <c r="G2102"/>
      <c r="H2102"/>
      <c r="I2102"/>
      <c r="J2102"/>
      <c r="K2102"/>
    </row>
    <row r="2103" spans="2:11" x14ac:dyDescent="0.45">
      <c r="B2103" s="34"/>
      <c r="C2103" s="26"/>
      <c r="D2103" s="18">
        <v>6</v>
      </c>
      <c r="E2103" s="26" t="s">
        <v>1351</v>
      </c>
      <c r="F2103" s="30"/>
      <c r="G2103"/>
      <c r="H2103"/>
      <c r="I2103"/>
      <c r="J2103"/>
      <c r="K2103"/>
    </row>
    <row r="2104" spans="2:11" x14ac:dyDescent="0.45">
      <c r="B2104" s="34"/>
      <c r="C2104" s="26"/>
      <c r="D2104" s="18">
        <v>7</v>
      </c>
      <c r="E2104" s="26" t="s">
        <v>1352</v>
      </c>
      <c r="F2104" s="30"/>
      <c r="G2104"/>
      <c r="H2104"/>
      <c r="I2104"/>
      <c r="J2104"/>
      <c r="K2104"/>
    </row>
    <row r="2105" spans="2:11" x14ac:dyDescent="0.45">
      <c r="B2105" s="34"/>
      <c r="C2105" s="26"/>
      <c r="D2105" s="18">
        <v>96</v>
      </c>
      <c r="E2105" s="26" t="s">
        <v>280</v>
      </c>
      <c r="F2105" s="30"/>
      <c r="G2105"/>
      <c r="H2105"/>
      <c r="I2105"/>
      <c r="J2105"/>
      <c r="K2105"/>
    </row>
    <row r="2106" spans="2:11" x14ac:dyDescent="0.45">
      <c r="B2106" s="34"/>
      <c r="C2106" s="26"/>
      <c r="D2106" s="18"/>
      <c r="E2106" s="26"/>
      <c r="F2106" s="30"/>
      <c r="G2106"/>
      <c r="H2106"/>
      <c r="I2106"/>
      <c r="J2106"/>
      <c r="K2106"/>
    </row>
    <row r="2107" spans="2:11" x14ac:dyDescent="0.45">
      <c r="B2107" s="32" t="s">
        <v>1353</v>
      </c>
      <c r="C2107" s="26" t="s">
        <v>451</v>
      </c>
      <c r="D2107" s="26"/>
      <c r="E2107" s="26"/>
      <c r="F2107" s="30" t="s">
        <v>18</v>
      </c>
      <c r="G2107"/>
      <c r="H2107"/>
      <c r="I2107"/>
      <c r="J2107"/>
      <c r="K2107"/>
    </row>
    <row r="2108" spans="2:11" x14ac:dyDescent="0.45">
      <c r="B2108" s="32"/>
      <c r="C2108" s="26"/>
      <c r="D2108" s="26"/>
      <c r="E2108" s="26"/>
      <c r="F2108" s="30"/>
      <c r="G2108"/>
      <c r="H2108"/>
      <c r="I2108"/>
      <c r="J2108"/>
      <c r="K2108"/>
    </row>
    <row r="2109" spans="2:11" x14ac:dyDescent="0.35">
      <c r="B2109" s="32" t="s">
        <v>1354</v>
      </c>
      <c r="C2109" s="26" t="s">
        <v>1355</v>
      </c>
      <c r="D2109" s="18">
        <v>1</v>
      </c>
      <c r="E2109" s="26" t="s">
        <v>1348</v>
      </c>
      <c r="F2109" s="17" t="s">
        <v>12</v>
      </c>
      <c r="G2109"/>
      <c r="H2109"/>
      <c r="I2109"/>
      <c r="J2109"/>
      <c r="K2109"/>
    </row>
    <row r="2110" spans="2:11" x14ac:dyDescent="0.45">
      <c r="B2110" s="34"/>
      <c r="C2110" s="26"/>
      <c r="D2110" s="18">
        <v>2</v>
      </c>
      <c r="E2110" s="26" t="s">
        <v>1356</v>
      </c>
      <c r="F2110" s="30"/>
      <c r="G2110"/>
      <c r="H2110"/>
      <c r="I2110"/>
      <c r="J2110"/>
      <c r="K2110"/>
    </row>
    <row r="2111" spans="2:11" x14ac:dyDescent="0.45">
      <c r="B2111" s="34"/>
      <c r="C2111" s="26"/>
      <c r="D2111" s="18">
        <v>3</v>
      </c>
      <c r="E2111" s="26" t="s">
        <v>1357</v>
      </c>
      <c r="F2111" s="30"/>
      <c r="G2111"/>
      <c r="H2111"/>
      <c r="I2111"/>
      <c r="J2111"/>
      <c r="K2111"/>
    </row>
    <row r="2112" spans="2:11" x14ac:dyDescent="0.45">
      <c r="B2112" s="34"/>
      <c r="C2112" s="26"/>
      <c r="D2112" s="18">
        <v>4</v>
      </c>
      <c r="E2112" s="26" t="s">
        <v>1358</v>
      </c>
      <c r="F2112" s="30"/>
      <c r="G2112"/>
      <c r="H2112"/>
      <c r="I2112"/>
      <c r="J2112"/>
      <c r="K2112"/>
    </row>
    <row r="2113" spans="2:11" x14ac:dyDescent="0.45">
      <c r="B2113" s="34"/>
      <c r="C2113" s="26"/>
      <c r="D2113" s="18">
        <v>5</v>
      </c>
      <c r="E2113" s="26" t="s">
        <v>1359</v>
      </c>
      <c r="F2113" s="30"/>
      <c r="G2113"/>
      <c r="H2113"/>
      <c r="I2113"/>
      <c r="J2113"/>
      <c r="K2113"/>
    </row>
    <row r="2114" spans="2:11" x14ac:dyDescent="0.45">
      <c r="B2114" s="34"/>
      <c r="C2114" s="26"/>
      <c r="D2114" s="18">
        <v>96</v>
      </c>
      <c r="E2114" s="26" t="s">
        <v>280</v>
      </c>
      <c r="F2114" s="30"/>
      <c r="G2114"/>
      <c r="H2114"/>
      <c r="I2114"/>
      <c r="J2114"/>
      <c r="K2114"/>
    </row>
    <row r="2115" spans="2:11" x14ac:dyDescent="0.45">
      <c r="B2115" s="34"/>
      <c r="C2115" s="26"/>
      <c r="D2115" s="18"/>
      <c r="E2115" s="26"/>
      <c r="F2115" s="30"/>
      <c r="G2115"/>
      <c r="H2115"/>
      <c r="I2115"/>
      <c r="J2115"/>
      <c r="K2115"/>
    </row>
    <row r="2116" spans="2:11" x14ac:dyDescent="0.35">
      <c r="B2116" s="32" t="s">
        <v>1360</v>
      </c>
      <c r="C2116" s="26" t="s">
        <v>1361</v>
      </c>
      <c r="D2116" s="18">
        <v>1</v>
      </c>
      <c r="E2116" s="26" t="s">
        <v>1362</v>
      </c>
      <c r="F2116" s="17" t="s">
        <v>12</v>
      </c>
      <c r="G2116"/>
      <c r="H2116"/>
      <c r="I2116"/>
      <c r="J2116"/>
      <c r="K2116"/>
    </row>
    <row r="2117" spans="2:11" x14ac:dyDescent="0.45">
      <c r="B2117" s="34"/>
      <c r="C2117" s="26"/>
      <c r="D2117" s="18">
        <v>2</v>
      </c>
      <c r="E2117" s="26" t="s">
        <v>1363</v>
      </c>
      <c r="F2117" s="30"/>
      <c r="G2117"/>
      <c r="H2117"/>
      <c r="I2117"/>
      <c r="J2117"/>
      <c r="K2117"/>
    </row>
    <row r="2118" spans="2:11" x14ac:dyDescent="0.45">
      <c r="B2118" s="34"/>
      <c r="C2118" s="26"/>
      <c r="D2118" s="18">
        <v>3</v>
      </c>
      <c r="E2118" s="26" t="s">
        <v>1364</v>
      </c>
      <c r="F2118" s="30"/>
      <c r="G2118"/>
      <c r="H2118"/>
      <c r="I2118"/>
      <c r="J2118"/>
      <c r="K2118"/>
    </row>
    <row r="2119" spans="2:11" x14ac:dyDescent="0.45">
      <c r="B2119" s="34"/>
      <c r="C2119" s="26"/>
      <c r="D2119" s="18">
        <v>4</v>
      </c>
      <c r="E2119" s="26" t="s">
        <v>1365</v>
      </c>
      <c r="F2119" s="30"/>
      <c r="G2119"/>
      <c r="H2119"/>
      <c r="I2119"/>
      <c r="J2119"/>
      <c r="K2119"/>
    </row>
    <row r="2120" spans="2:11" x14ac:dyDescent="0.45">
      <c r="B2120" s="34"/>
      <c r="C2120" s="26"/>
      <c r="D2120" s="18">
        <v>5</v>
      </c>
      <c r="E2120" s="26" t="s">
        <v>1350</v>
      </c>
      <c r="F2120" s="30"/>
      <c r="G2120"/>
      <c r="H2120"/>
      <c r="I2120"/>
      <c r="J2120"/>
      <c r="K2120"/>
    </row>
    <row r="2121" spans="2:11" x14ac:dyDescent="0.45">
      <c r="B2121" s="34"/>
      <c r="C2121" s="26"/>
      <c r="D2121" s="18">
        <v>6</v>
      </c>
      <c r="E2121" s="26" t="s">
        <v>1366</v>
      </c>
      <c r="F2121" s="30"/>
      <c r="G2121"/>
      <c r="H2121"/>
      <c r="I2121"/>
      <c r="J2121"/>
      <c r="K2121"/>
    </row>
    <row r="2122" spans="2:11" x14ac:dyDescent="0.45">
      <c r="B2122" s="34"/>
      <c r="C2122" s="26"/>
      <c r="D2122" s="18">
        <v>7</v>
      </c>
      <c r="E2122" s="26" t="s">
        <v>1367</v>
      </c>
      <c r="F2122" s="30"/>
      <c r="G2122"/>
      <c r="H2122"/>
      <c r="I2122"/>
      <c r="J2122"/>
      <c r="K2122"/>
    </row>
    <row r="2123" spans="2:11" x14ac:dyDescent="0.45">
      <c r="B2123" s="34"/>
      <c r="C2123" s="26"/>
      <c r="D2123" s="18">
        <v>96</v>
      </c>
      <c r="E2123" s="26" t="s">
        <v>280</v>
      </c>
      <c r="F2123" s="30"/>
      <c r="G2123"/>
      <c r="H2123"/>
      <c r="I2123"/>
      <c r="J2123"/>
      <c r="K2123"/>
    </row>
    <row r="2124" spans="2:11" x14ac:dyDescent="0.45">
      <c r="B2124" s="34"/>
      <c r="C2124" s="26"/>
      <c r="D2124" s="18"/>
      <c r="E2124" s="26"/>
      <c r="F2124" s="30"/>
      <c r="G2124"/>
      <c r="H2124"/>
      <c r="I2124"/>
      <c r="J2124"/>
      <c r="K2124"/>
    </row>
    <row r="2125" spans="2:11" x14ac:dyDescent="0.45">
      <c r="B2125" s="32" t="s">
        <v>1368</v>
      </c>
      <c r="C2125" s="26" t="s">
        <v>1369</v>
      </c>
      <c r="D2125" s="26"/>
      <c r="E2125" s="26"/>
      <c r="F2125" s="30" t="s">
        <v>25</v>
      </c>
      <c r="G2125"/>
      <c r="H2125"/>
      <c r="I2125"/>
      <c r="J2125"/>
      <c r="K2125"/>
    </row>
    <row r="2126" spans="2:11" x14ac:dyDescent="0.45">
      <c r="B2126" s="34"/>
      <c r="C2126" s="26"/>
      <c r="D2126" s="26"/>
      <c r="E2126" s="26"/>
      <c r="F2126" s="30"/>
      <c r="G2126"/>
      <c r="H2126"/>
      <c r="I2126"/>
      <c r="J2126"/>
      <c r="K2126"/>
    </row>
    <row r="2127" spans="2:11" x14ac:dyDescent="0.35">
      <c r="B2127" s="32" t="s">
        <v>1370</v>
      </c>
      <c r="C2127" s="26" t="s">
        <v>1371</v>
      </c>
      <c r="D2127" s="26"/>
      <c r="E2127" s="26"/>
      <c r="F2127" s="17" t="s">
        <v>12</v>
      </c>
      <c r="G2127"/>
      <c r="H2127"/>
      <c r="I2127"/>
      <c r="J2127"/>
      <c r="K2127"/>
    </row>
    <row r="2128" spans="2:11" x14ac:dyDescent="0.35">
      <c r="B2128" s="32"/>
      <c r="C2128" s="26"/>
      <c r="D2128" s="18">
        <v>1</v>
      </c>
      <c r="E2128" s="26" t="s">
        <v>1372</v>
      </c>
      <c r="F2128" s="17"/>
      <c r="G2128"/>
      <c r="H2128"/>
      <c r="I2128"/>
      <c r="J2128"/>
      <c r="K2128"/>
    </row>
    <row r="2129" spans="2:11" x14ac:dyDescent="0.45">
      <c r="B2129" s="34"/>
      <c r="C2129" s="26"/>
      <c r="D2129" s="18">
        <v>2</v>
      </c>
      <c r="E2129" s="26" t="s">
        <v>1373</v>
      </c>
      <c r="F2129" s="30"/>
      <c r="G2129"/>
      <c r="H2129"/>
      <c r="I2129"/>
      <c r="J2129"/>
      <c r="K2129"/>
    </row>
    <row r="2130" spans="2:11" x14ac:dyDescent="0.45">
      <c r="B2130" s="34"/>
      <c r="C2130" s="26"/>
      <c r="D2130" s="18">
        <v>3</v>
      </c>
      <c r="E2130" s="26" t="s">
        <v>1374</v>
      </c>
      <c r="F2130" s="30"/>
      <c r="G2130"/>
      <c r="H2130"/>
      <c r="I2130"/>
      <c r="J2130"/>
      <c r="K2130"/>
    </row>
    <row r="2131" spans="2:11" x14ac:dyDescent="0.45">
      <c r="B2131" s="34"/>
      <c r="C2131" s="26"/>
      <c r="D2131" s="18">
        <v>4</v>
      </c>
      <c r="E2131" s="26" t="s">
        <v>1375</v>
      </c>
      <c r="F2131" s="30"/>
      <c r="G2131"/>
      <c r="H2131"/>
      <c r="I2131"/>
      <c r="J2131"/>
      <c r="K2131"/>
    </row>
    <row r="2132" spans="2:11" x14ac:dyDescent="0.45">
      <c r="B2132" s="34"/>
      <c r="C2132" s="26"/>
      <c r="D2132" s="18">
        <v>5</v>
      </c>
      <c r="E2132" s="26" t="s">
        <v>1376</v>
      </c>
      <c r="F2132" s="30"/>
      <c r="G2132"/>
      <c r="H2132"/>
      <c r="I2132"/>
      <c r="J2132"/>
      <c r="K2132"/>
    </row>
    <row r="2133" spans="2:11" x14ac:dyDescent="0.45">
      <c r="B2133" s="34"/>
      <c r="C2133" s="26"/>
      <c r="D2133" s="18"/>
      <c r="E2133" s="26"/>
      <c r="F2133" s="30"/>
      <c r="G2133"/>
      <c r="H2133"/>
      <c r="I2133"/>
      <c r="J2133"/>
      <c r="K2133"/>
    </row>
    <row r="2134" spans="2:11" x14ac:dyDescent="0.35">
      <c r="B2134" s="32" t="s">
        <v>1377</v>
      </c>
      <c r="C2134" s="26" t="s">
        <v>1378</v>
      </c>
      <c r="D2134" s="18">
        <v>1</v>
      </c>
      <c r="E2134" s="26" t="s">
        <v>1379</v>
      </c>
      <c r="F2134" s="17" t="s">
        <v>12</v>
      </c>
      <c r="G2134"/>
      <c r="H2134"/>
      <c r="I2134"/>
      <c r="J2134"/>
      <c r="K2134"/>
    </row>
    <row r="2135" spans="2:11" x14ac:dyDescent="0.45">
      <c r="B2135" s="34"/>
      <c r="C2135" s="26"/>
      <c r="D2135" s="18">
        <v>2</v>
      </c>
      <c r="E2135" s="26" t="s">
        <v>1380</v>
      </c>
      <c r="F2135" s="30"/>
      <c r="G2135"/>
      <c r="H2135"/>
      <c r="I2135"/>
      <c r="J2135"/>
      <c r="K2135"/>
    </row>
    <row r="2136" spans="2:11" x14ac:dyDescent="0.45">
      <c r="B2136" s="34"/>
      <c r="C2136" s="26"/>
      <c r="D2136" s="18">
        <v>3</v>
      </c>
      <c r="E2136" s="26" t="s">
        <v>1381</v>
      </c>
      <c r="F2136" s="30"/>
      <c r="G2136"/>
      <c r="H2136"/>
      <c r="I2136"/>
      <c r="J2136"/>
      <c r="K2136"/>
    </row>
    <row r="2137" spans="2:11" x14ac:dyDescent="0.45">
      <c r="B2137" s="34"/>
      <c r="C2137" s="26"/>
      <c r="D2137" s="18"/>
      <c r="E2137" s="26"/>
      <c r="F2137" s="30"/>
      <c r="G2137"/>
      <c r="H2137"/>
      <c r="I2137"/>
      <c r="J2137"/>
      <c r="K2137"/>
    </row>
    <row r="2138" spans="2:11" x14ac:dyDescent="0.35">
      <c r="B2138" s="32" t="s">
        <v>1382</v>
      </c>
      <c r="C2138" s="26" t="s">
        <v>1383</v>
      </c>
      <c r="D2138" s="18">
        <v>1</v>
      </c>
      <c r="E2138" s="26" t="s">
        <v>35</v>
      </c>
      <c r="F2138" s="17" t="s">
        <v>12</v>
      </c>
      <c r="G2138"/>
      <c r="H2138"/>
      <c r="I2138"/>
      <c r="J2138"/>
      <c r="K2138"/>
    </row>
    <row r="2139" spans="2:11" x14ac:dyDescent="0.45">
      <c r="B2139" s="34"/>
      <c r="C2139" s="26"/>
      <c r="D2139" s="18">
        <v>0</v>
      </c>
      <c r="E2139" s="26" t="s">
        <v>36</v>
      </c>
      <c r="F2139" s="30"/>
      <c r="G2139"/>
      <c r="H2139"/>
      <c r="I2139"/>
      <c r="J2139"/>
      <c r="K2139"/>
    </row>
    <row r="2140" spans="2:11" x14ac:dyDescent="0.45">
      <c r="B2140" s="34"/>
      <c r="C2140" s="26"/>
      <c r="D2140" s="18"/>
      <c r="E2140" s="26"/>
      <c r="F2140" s="30"/>
      <c r="G2140"/>
      <c r="H2140"/>
      <c r="I2140"/>
      <c r="J2140"/>
      <c r="K2140"/>
    </row>
    <row r="2141" spans="2:11" x14ac:dyDescent="0.35">
      <c r="B2141" s="32" t="s">
        <v>1384</v>
      </c>
      <c r="C2141" s="26" t="s">
        <v>1385</v>
      </c>
      <c r="D2141" s="18">
        <v>1</v>
      </c>
      <c r="E2141" s="26" t="s">
        <v>1386</v>
      </c>
      <c r="F2141" s="17" t="s">
        <v>12</v>
      </c>
      <c r="G2141"/>
      <c r="H2141"/>
      <c r="I2141"/>
      <c r="J2141"/>
      <c r="K2141"/>
    </row>
    <row r="2142" spans="2:11" x14ac:dyDescent="0.45">
      <c r="B2142" s="34"/>
      <c r="C2142" s="26"/>
      <c r="D2142" s="18">
        <v>2</v>
      </c>
      <c r="E2142" s="26" t="s">
        <v>1387</v>
      </c>
      <c r="F2142" s="30"/>
      <c r="G2142"/>
      <c r="H2142"/>
      <c r="I2142"/>
      <c r="J2142"/>
      <c r="K2142"/>
    </row>
    <row r="2143" spans="2:11" x14ac:dyDescent="0.45">
      <c r="B2143" s="34"/>
      <c r="C2143" s="26"/>
      <c r="D2143" s="18">
        <v>3</v>
      </c>
      <c r="E2143" s="26" t="s">
        <v>1388</v>
      </c>
      <c r="F2143" s="30"/>
      <c r="G2143"/>
      <c r="H2143"/>
      <c r="I2143"/>
      <c r="J2143"/>
      <c r="K2143"/>
    </row>
    <row r="2144" spans="2:11" x14ac:dyDescent="0.45">
      <c r="B2144" s="34"/>
      <c r="C2144" s="26"/>
      <c r="D2144" s="18">
        <v>4</v>
      </c>
      <c r="E2144" s="26" t="s">
        <v>1389</v>
      </c>
      <c r="F2144" s="30"/>
      <c r="G2144"/>
      <c r="H2144"/>
      <c r="I2144"/>
      <c r="J2144"/>
      <c r="K2144"/>
    </row>
    <row r="2145" spans="2:11" x14ac:dyDescent="0.45">
      <c r="B2145" s="34"/>
      <c r="C2145" s="26"/>
      <c r="D2145" s="18">
        <v>5</v>
      </c>
      <c r="E2145" s="26" t="s">
        <v>1390</v>
      </c>
      <c r="F2145" s="30"/>
      <c r="G2145"/>
      <c r="H2145"/>
      <c r="I2145"/>
      <c r="J2145"/>
      <c r="K2145"/>
    </row>
    <row r="2146" spans="2:11" x14ac:dyDescent="0.45">
      <c r="B2146" s="34"/>
      <c r="C2146" s="26"/>
      <c r="D2146" s="18">
        <v>6</v>
      </c>
      <c r="E2146" s="26" t="s">
        <v>1391</v>
      </c>
      <c r="F2146" s="30"/>
      <c r="G2146"/>
      <c r="H2146"/>
      <c r="I2146"/>
      <c r="J2146"/>
      <c r="K2146"/>
    </row>
    <row r="2147" spans="2:11" x14ac:dyDescent="0.45">
      <c r="B2147" s="34"/>
      <c r="C2147" s="26"/>
      <c r="D2147" s="18">
        <v>7</v>
      </c>
      <c r="E2147" s="26" t="s">
        <v>1392</v>
      </c>
      <c r="F2147" s="30"/>
      <c r="G2147"/>
      <c r="H2147"/>
      <c r="I2147"/>
      <c r="J2147"/>
      <c r="K2147"/>
    </row>
    <row r="2148" spans="2:11" x14ac:dyDescent="0.45">
      <c r="B2148" s="34"/>
      <c r="C2148" s="26"/>
      <c r="D2148" s="18">
        <v>8</v>
      </c>
      <c r="E2148" s="26" t="s">
        <v>1393</v>
      </c>
      <c r="F2148" s="30"/>
      <c r="G2148"/>
      <c r="H2148"/>
      <c r="I2148"/>
      <c r="J2148"/>
      <c r="K2148"/>
    </row>
    <row r="2149" spans="2:11" x14ac:dyDescent="0.45">
      <c r="B2149" s="32"/>
      <c r="C2149" s="33"/>
      <c r="D2149" s="26"/>
      <c r="E2149" s="26"/>
      <c r="F2149" s="30"/>
      <c r="G2149"/>
      <c r="H2149"/>
      <c r="I2149"/>
      <c r="J2149"/>
      <c r="K2149"/>
    </row>
    <row r="2150" spans="2:11" x14ac:dyDescent="0.45">
      <c r="B2150" s="32" t="s">
        <v>1394</v>
      </c>
      <c r="C2150" s="26" t="s">
        <v>1395</v>
      </c>
      <c r="D2150" s="26"/>
      <c r="E2150" s="26"/>
      <c r="F2150" s="30" t="s">
        <v>25</v>
      </c>
      <c r="G2150"/>
      <c r="H2150"/>
      <c r="I2150"/>
      <c r="J2150"/>
      <c r="K2150"/>
    </row>
    <row r="2151" spans="2:11" x14ac:dyDescent="0.45">
      <c r="B2151" s="34"/>
      <c r="C2151" s="26"/>
      <c r="D2151" s="26"/>
      <c r="E2151" s="26"/>
      <c r="F2151" s="30"/>
      <c r="G2151"/>
      <c r="H2151"/>
      <c r="I2151"/>
      <c r="J2151"/>
      <c r="K2151"/>
    </row>
    <row r="2152" spans="2:11" x14ac:dyDescent="0.45">
      <c r="B2152" s="32" t="s">
        <v>1396</v>
      </c>
      <c r="C2152" s="26" t="s">
        <v>1397</v>
      </c>
      <c r="D2152" s="26"/>
      <c r="E2152" s="26"/>
      <c r="F2152" s="30" t="s">
        <v>25</v>
      </c>
      <c r="G2152"/>
      <c r="H2152"/>
      <c r="I2152"/>
      <c r="J2152"/>
      <c r="K2152"/>
    </row>
    <row r="2153" spans="2:11" x14ac:dyDescent="0.45">
      <c r="B2153" s="32"/>
      <c r="C2153" s="33"/>
      <c r="D2153" s="26"/>
      <c r="E2153" s="26"/>
      <c r="F2153" s="30"/>
      <c r="G2153"/>
      <c r="H2153"/>
      <c r="I2153"/>
      <c r="J2153"/>
      <c r="K2153"/>
    </row>
    <row r="2154" spans="2:11" x14ac:dyDescent="0.35">
      <c r="B2154" s="32" t="s">
        <v>1398</v>
      </c>
      <c r="C2154" s="26" t="s">
        <v>1399</v>
      </c>
      <c r="D2154" s="18">
        <v>1</v>
      </c>
      <c r="E2154" s="26" t="s">
        <v>35</v>
      </c>
      <c r="F2154" s="17" t="s">
        <v>12</v>
      </c>
      <c r="G2154"/>
      <c r="H2154"/>
      <c r="I2154"/>
      <c r="J2154"/>
      <c r="K2154"/>
    </row>
    <row r="2155" spans="2:11" x14ac:dyDescent="0.45">
      <c r="B2155" s="34"/>
      <c r="C2155" s="26"/>
      <c r="D2155" s="18">
        <v>0</v>
      </c>
      <c r="E2155" s="26" t="s">
        <v>36</v>
      </c>
      <c r="F2155" s="30"/>
      <c r="G2155"/>
      <c r="H2155"/>
      <c r="I2155"/>
      <c r="J2155"/>
      <c r="K2155"/>
    </row>
    <row r="2156" spans="2:11" x14ac:dyDescent="0.45">
      <c r="B2156" s="34"/>
      <c r="C2156" s="26"/>
      <c r="D2156" s="18"/>
      <c r="E2156" s="26"/>
      <c r="F2156" s="30"/>
      <c r="G2156"/>
      <c r="H2156"/>
      <c r="I2156"/>
      <c r="J2156"/>
      <c r="K2156"/>
    </row>
    <row r="2157" spans="2:11" x14ac:dyDescent="0.45">
      <c r="B2157" s="32" t="s">
        <v>1400</v>
      </c>
      <c r="C2157" s="26" t="s">
        <v>1401</v>
      </c>
      <c r="D2157" s="26"/>
      <c r="E2157" s="26"/>
      <c r="F2157" s="30" t="s">
        <v>25</v>
      </c>
      <c r="G2157"/>
      <c r="H2157"/>
      <c r="I2157"/>
      <c r="J2157"/>
      <c r="K2157"/>
    </row>
    <row r="2158" spans="2:11" x14ac:dyDescent="0.45">
      <c r="B2158" s="32"/>
      <c r="C2158" s="26"/>
      <c r="D2158" s="26"/>
      <c r="E2158" s="26"/>
      <c r="F2158" s="30"/>
      <c r="G2158"/>
      <c r="H2158"/>
      <c r="I2158"/>
      <c r="J2158"/>
      <c r="K2158"/>
    </row>
    <row r="2159" spans="2:11" x14ac:dyDescent="0.45">
      <c r="B2159" s="32" t="s">
        <v>1402</v>
      </c>
      <c r="C2159" s="26" t="s">
        <v>1403</v>
      </c>
      <c r="D2159" s="18">
        <v>1</v>
      </c>
      <c r="E2159" s="26" t="s">
        <v>365</v>
      </c>
      <c r="F2159" s="30"/>
      <c r="G2159"/>
      <c r="H2159"/>
      <c r="I2159"/>
      <c r="J2159"/>
      <c r="K2159"/>
    </row>
    <row r="2160" spans="2:11" x14ac:dyDescent="0.45">
      <c r="B2160" s="34"/>
      <c r="C2160" s="26"/>
      <c r="D2160" s="18">
        <v>2</v>
      </c>
      <c r="E2160" s="26" t="s">
        <v>366</v>
      </c>
      <c r="F2160" s="30"/>
      <c r="G2160"/>
      <c r="H2160"/>
      <c r="I2160"/>
      <c r="J2160"/>
      <c r="K2160"/>
    </row>
    <row r="2161" spans="2:11" x14ac:dyDescent="0.45">
      <c r="B2161" s="34"/>
      <c r="C2161" s="26"/>
      <c r="D2161" s="18">
        <v>3</v>
      </c>
      <c r="E2161" s="26" t="s">
        <v>367</v>
      </c>
      <c r="F2161" s="30"/>
      <c r="G2161"/>
      <c r="H2161"/>
      <c r="I2161"/>
      <c r="J2161"/>
      <c r="K2161"/>
    </row>
    <row r="2162" spans="2:11" x14ac:dyDescent="0.45">
      <c r="B2162" s="34"/>
      <c r="C2162" s="26"/>
      <c r="D2162" s="18">
        <v>4</v>
      </c>
      <c r="E2162" s="26" t="s">
        <v>368</v>
      </c>
      <c r="F2162" s="30"/>
      <c r="G2162"/>
      <c r="H2162"/>
      <c r="I2162"/>
      <c r="J2162"/>
      <c r="K2162"/>
    </row>
    <row r="2163" spans="2:11" x14ac:dyDescent="0.45">
      <c r="B2163" s="34"/>
      <c r="C2163" s="26"/>
      <c r="D2163" s="18">
        <v>5</v>
      </c>
      <c r="E2163" s="26" t="s">
        <v>1404</v>
      </c>
      <c r="F2163" s="30"/>
      <c r="G2163"/>
      <c r="H2163"/>
      <c r="I2163"/>
      <c r="J2163"/>
      <c r="K2163"/>
    </row>
    <row r="2164" spans="2:11" x14ac:dyDescent="0.45">
      <c r="B2164" s="34"/>
      <c r="C2164" s="26"/>
      <c r="D2164" s="18">
        <v>6</v>
      </c>
      <c r="E2164" s="26" t="s">
        <v>370</v>
      </c>
      <c r="F2164" s="30"/>
      <c r="G2164"/>
      <c r="H2164"/>
      <c r="I2164"/>
      <c r="J2164"/>
      <c r="K2164"/>
    </row>
    <row r="2165" spans="2:11" x14ac:dyDescent="0.45">
      <c r="B2165" s="34"/>
      <c r="C2165" s="26"/>
      <c r="D2165" s="18">
        <v>7</v>
      </c>
      <c r="E2165" s="26" t="s">
        <v>371</v>
      </c>
      <c r="F2165" s="30"/>
      <c r="G2165"/>
      <c r="H2165"/>
      <c r="I2165"/>
      <c r="J2165"/>
      <c r="K2165"/>
    </row>
    <row r="2166" spans="2:11" x14ac:dyDescent="0.45">
      <c r="B2166" s="34"/>
      <c r="C2166" s="26"/>
      <c r="D2166" s="18">
        <v>8</v>
      </c>
      <c r="E2166" s="26" t="s">
        <v>372</v>
      </c>
      <c r="F2166" s="30"/>
      <c r="G2166"/>
      <c r="H2166"/>
      <c r="I2166"/>
      <c r="J2166"/>
      <c r="K2166"/>
    </row>
    <row r="2167" spans="2:11" x14ac:dyDescent="0.45">
      <c r="B2167" s="34"/>
      <c r="C2167" s="26"/>
      <c r="D2167" s="18">
        <v>9</v>
      </c>
      <c r="E2167" s="26" t="s">
        <v>373</v>
      </c>
      <c r="F2167" s="30"/>
      <c r="G2167"/>
      <c r="H2167"/>
      <c r="I2167"/>
      <c r="J2167"/>
      <c r="K2167"/>
    </row>
    <row r="2168" spans="2:11" x14ac:dyDescent="0.45">
      <c r="B2168" s="34"/>
      <c r="C2168" s="26"/>
      <c r="D2168" s="18">
        <v>10</v>
      </c>
      <c r="E2168" s="26" t="s">
        <v>374</v>
      </c>
      <c r="F2168" s="30"/>
      <c r="G2168"/>
      <c r="H2168"/>
      <c r="I2168"/>
      <c r="J2168"/>
      <c r="K2168"/>
    </row>
    <row r="2169" spans="2:11" x14ac:dyDescent="0.45">
      <c r="B2169" s="34"/>
      <c r="C2169" s="26"/>
      <c r="D2169" s="18">
        <v>11</v>
      </c>
      <c r="E2169" s="26" t="s">
        <v>375</v>
      </c>
      <c r="F2169" s="30"/>
      <c r="G2169"/>
      <c r="H2169"/>
      <c r="I2169"/>
      <c r="J2169"/>
      <c r="K2169"/>
    </row>
    <row r="2170" spans="2:11" x14ac:dyDescent="0.45">
      <c r="B2170" s="34"/>
      <c r="C2170" s="26"/>
      <c r="D2170" s="18">
        <v>12</v>
      </c>
      <c r="E2170" s="26" t="s">
        <v>376</v>
      </c>
      <c r="F2170" s="30"/>
      <c r="G2170"/>
      <c r="H2170"/>
      <c r="I2170"/>
      <c r="J2170"/>
      <c r="K2170"/>
    </row>
    <row r="2171" spans="2:11" x14ac:dyDescent="0.45">
      <c r="B2171" s="34"/>
      <c r="C2171" s="26"/>
      <c r="D2171" s="18">
        <v>13</v>
      </c>
      <c r="E2171" s="26" t="s">
        <v>377</v>
      </c>
      <c r="F2171" s="30"/>
      <c r="G2171"/>
      <c r="H2171"/>
      <c r="I2171"/>
      <c r="J2171"/>
      <c r="K2171"/>
    </row>
    <row r="2172" spans="2:11" x14ac:dyDescent="0.45">
      <c r="B2172" s="34"/>
      <c r="C2172" s="26"/>
      <c r="D2172" s="18">
        <v>14</v>
      </c>
      <c r="E2172" s="26" t="s">
        <v>378</v>
      </c>
      <c r="F2172" s="30"/>
      <c r="G2172"/>
      <c r="H2172"/>
      <c r="I2172"/>
      <c r="J2172"/>
      <c r="K2172"/>
    </row>
    <row r="2173" spans="2:11" x14ac:dyDescent="0.45">
      <c r="B2173" s="34"/>
      <c r="C2173" s="26"/>
      <c r="D2173" s="18">
        <v>15</v>
      </c>
      <c r="E2173" s="26" t="s">
        <v>379</v>
      </c>
      <c r="F2173" s="30"/>
      <c r="G2173"/>
      <c r="H2173"/>
      <c r="I2173"/>
      <c r="J2173"/>
      <c r="K2173"/>
    </row>
    <row r="2174" spans="2:11" x14ac:dyDescent="0.45">
      <c r="B2174" s="34"/>
      <c r="C2174" s="26"/>
      <c r="D2174" s="18">
        <v>96</v>
      </c>
      <c r="E2174" s="26" t="s">
        <v>1405</v>
      </c>
      <c r="F2174" s="30"/>
      <c r="G2174"/>
      <c r="H2174"/>
      <c r="I2174"/>
      <c r="J2174"/>
      <c r="K2174"/>
    </row>
    <row r="2175" spans="2:11" x14ac:dyDescent="0.45">
      <c r="B2175" s="34"/>
      <c r="C2175" s="26"/>
      <c r="D2175" s="18">
        <v>97</v>
      </c>
      <c r="E2175" s="26" t="s">
        <v>382</v>
      </c>
      <c r="F2175" s="30"/>
      <c r="G2175"/>
      <c r="H2175"/>
      <c r="I2175"/>
      <c r="J2175"/>
      <c r="K2175"/>
    </row>
    <row r="2176" spans="2:11" x14ac:dyDescent="0.45">
      <c r="B2176" s="34"/>
      <c r="C2176" s="26"/>
      <c r="D2176" s="18"/>
      <c r="E2176" s="26"/>
      <c r="F2176" s="30"/>
      <c r="G2176"/>
      <c r="H2176"/>
      <c r="I2176"/>
      <c r="J2176"/>
      <c r="K2176"/>
    </row>
    <row r="2177" spans="2:11" x14ac:dyDescent="0.45">
      <c r="B2177" s="32" t="s">
        <v>1406</v>
      </c>
      <c r="C2177" s="26" t="s">
        <v>511</v>
      </c>
      <c r="D2177" s="26"/>
      <c r="E2177" s="26"/>
      <c r="F2177" s="30" t="s">
        <v>18</v>
      </c>
      <c r="G2177"/>
      <c r="H2177"/>
      <c r="I2177"/>
      <c r="J2177"/>
      <c r="K2177"/>
    </row>
    <row r="2178" spans="2:11" x14ac:dyDescent="0.45">
      <c r="B2178" s="35" t="s">
        <v>1407</v>
      </c>
      <c r="C2178" s="29"/>
      <c r="D2178" s="29"/>
      <c r="E2178" s="29"/>
      <c r="F2178" s="30"/>
      <c r="G2178"/>
      <c r="H2178"/>
      <c r="I2178"/>
      <c r="J2178"/>
      <c r="K2178"/>
    </row>
    <row r="2179" spans="2:11" x14ac:dyDescent="0.45">
      <c r="B2179" s="13" t="s">
        <v>6</v>
      </c>
      <c r="C2179" s="26" t="s">
        <v>1408</v>
      </c>
      <c r="D2179" s="26"/>
      <c r="E2179" s="26"/>
      <c r="F2179" s="30"/>
      <c r="G2179"/>
      <c r="H2179"/>
      <c r="I2179"/>
      <c r="J2179"/>
      <c r="K2179"/>
    </row>
    <row r="2180" spans="2:11" x14ac:dyDescent="0.45">
      <c r="B2180" s="13"/>
      <c r="C2180" s="26"/>
      <c r="D2180" s="26"/>
      <c r="E2180" s="26"/>
      <c r="F2180" s="30"/>
      <c r="G2180"/>
      <c r="H2180"/>
      <c r="I2180"/>
      <c r="J2180"/>
      <c r="K2180"/>
    </row>
    <row r="2181" spans="2:11" x14ac:dyDescent="0.45">
      <c r="B2181" s="31" t="s">
        <v>1409</v>
      </c>
      <c r="C2181" s="26" t="s">
        <v>1410</v>
      </c>
      <c r="D2181" s="26"/>
      <c r="E2181" s="26"/>
      <c r="F2181" s="30" t="s">
        <v>25</v>
      </c>
      <c r="G2181"/>
      <c r="H2181"/>
      <c r="I2181"/>
      <c r="J2181"/>
      <c r="K2181"/>
    </row>
    <row r="2182" spans="2:11" x14ac:dyDescent="0.45">
      <c r="B2182" s="13"/>
      <c r="C2182" s="26"/>
      <c r="D2182" s="26"/>
      <c r="E2182" s="26"/>
      <c r="F2182" s="30"/>
      <c r="G2182"/>
      <c r="H2182"/>
      <c r="I2182"/>
      <c r="J2182"/>
      <c r="K2182"/>
    </row>
    <row r="2183" spans="2:11" x14ac:dyDescent="0.45">
      <c r="B2183" s="31" t="s">
        <v>1411</v>
      </c>
      <c r="C2183" s="26" t="s">
        <v>1412</v>
      </c>
      <c r="D2183" s="26"/>
      <c r="E2183" s="26"/>
      <c r="F2183" s="30" t="s">
        <v>25</v>
      </c>
      <c r="G2183"/>
      <c r="H2183"/>
      <c r="I2183"/>
      <c r="J2183"/>
      <c r="K2183"/>
    </row>
    <row r="2184" spans="2:11" x14ac:dyDescent="0.45">
      <c r="B2184" s="13"/>
      <c r="C2184" s="26"/>
      <c r="D2184" s="26"/>
      <c r="E2184" s="26"/>
      <c r="F2184" s="30"/>
      <c r="G2184"/>
      <c r="H2184"/>
      <c r="I2184"/>
      <c r="J2184"/>
      <c r="K2184"/>
    </row>
    <row r="2185" spans="2:11" x14ac:dyDescent="0.45">
      <c r="B2185" s="31" t="s">
        <v>1413</v>
      </c>
      <c r="C2185" s="26" t="s">
        <v>1414</v>
      </c>
      <c r="D2185" s="26"/>
      <c r="E2185" s="26"/>
      <c r="F2185" s="30" t="s">
        <v>25</v>
      </c>
      <c r="G2185"/>
      <c r="H2185"/>
      <c r="I2185"/>
      <c r="J2185"/>
      <c r="K2185"/>
    </row>
    <row r="2186" spans="2:11" x14ac:dyDescent="0.45">
      <c r="B2186" s="13"/>
      <c r="C2186" s="26"/>
      <c r="D2186" s="26"/>
      <c r="E2186" s="26"/>
      <c r="F2186" s="30"/>
      <c r="G2186"/>
      <c r="H2186"/>
      <c r="I2186"/>
      <c r="J2186"/>
      <c r="K2186"/>
    </row>
    <row r="2187" spans="2:11" x14ac:dyDescent="0.45">
      <c r="B2187" s="31" t="s">
        <v>1415</v>
      </c>
      <c r="C2187" s="26" t="s">
        <v>1416</v>
      </c>
      <c r="D2187" s="26"/>
      <c r="E2187" s="26"/>
      <c r="F2187" s="30" t="s">
        <v>25</v>
      </c>
      <c r="G2187"/>
      <c r="H2187"/>
      <c r="I2187"/>
      <c r="J2187"/>
      <c r="K2187"/>
    </row>
    <row r="2188" spans="2:11" x14ac:dyDescent="0.45">
      <c r="B2188" s="13"/>
      <c r="C2188" s="26"/>
      <c r="D2188" s="26"/>
      <c r="E2188" s="26"/>
      <c r="F2188" s="30"/>
      <c r="G2188"/>
      <c r="H2188"/>
      <c r="I2188"/>
      <c r="J2188"/>
      <c r="K2188"/>
    </row>
    <row r="2189" spans="2:11" x14ac:dyDescent="0.45">
      <c r="B2189" s="31" t="s">
        <v>1417</v>
      </c>
      <c r="C2189" s="26" t="s">
        <v>1418</v>
      </c>
      <c r="D2189" s="26"/>
      <c r="E2189" s="26"/>
      <c r="F2189" s="30" t="s">
        <v>25</v>
      </c>
      <c r="G2189"/>
      <c r="H2189"/>
      <c r="I2189"/>
      <c r="J2189"/>
      <c r="K2189"/>
    </row>
    <row r="2190" spans="2:11" x14ac:dyDescent="0.45">
      <c r="B2190" s="13"/>
      <c r="C2190" s="26"/>
      <c r="D2190" s="26"/>
      <c r="E2190" s="26"/>
      <c r="F2190" s="30"/>
      <c r="G2190"/>
      <c r="H2190"/>
      <c r="I2190"/>
      <c r="J2190"/>
      <c r="K2190"/>
    </row>
    <row r="2191" spans="2:11" x14ac:dyDescent="0.45">
      <c r="B2191" s="31" t="s">
        <v>1419</v>
      </c>
      <c r="C2191" s="26" t="s">
        <v>1420</v>
      </c>
      <c r="D2191" s="26"/>
      <c r="E2191" s="26"/>
      <c r="F2191" s="30" t="s">
        <v>25</v>
      </c>
      <c r="G2191"/>
      <c r="H2191"/>
      <c r="I2191"/>
      <c r="J2191"/>
      <c r="K2191"/>
    </row>
    <row r="2192" spans="2:11" x14ac:dyDescent="0.45">
      <c r="B2192" s="13"/>
      <c r="C2192" s="26"/>
      <c r="D2192" s="26"/>
      <c r="E2192" s="26"/>
      <c r="F2192" s="30"/>
      <c r="G2192"/>
      <c r="H2192"/>
      <c r="I2192"/>
      <c r="J2192"/>
      <c r="K2192"/>
    </row>
    <row r="2193" spans="2:11" x14ac:dyDescent="0.45">
      <c r="B2193" s="31" t="s">
        <v>1421</v>
      </c>
      <c r="C2193" s="26" t="s">
        <v>1422</v>
      </c>
      <c r="D2193" s="26"/>
      <c r="E2193" s="26"/>
      <c r="F2193" s="30" t="s">
        <v>25</v>
      </c>
      <c r="G2193"/>
      <c r="H2193"/>
      <c r="I2193"/>
      <c r="J2193"/>
      <c r="K2193"/>
    </row>
    <row r="2194" spans="2:11" x14ac:dyDescent="0.45">
      <c r="B2194" s="13"/>
      <c r="C2194" s="26"/>
      <c r="D2194" s="26"/>
      <c r="E2194" s="26"/>
      <c r="F2194" s="30"/>
      <c r="G2194"/>
      <c r="H2194"/>
      <c r="I2194"/>
      <c r="J2194"/>
      <c r="K2194"/>
    </row>
    <row r="2195" spans="2:11" x14ac:dyDescent="0.45">
      <c r="B2195" s="31" t="s">
        <v>1423</v>
      </c>
      <c r="C2195" s="26" t="s">
        <v>1424</v>
      </c>
      <c r="D2195" s="26"/>
      <c r="E2195" s="26"/>
      <c r="F2195" s="30" t="s">
        <v>25</v>
      </c>
      <c r="G2195"/>
      <c r="H2195"/>
      <c r="I2195"/>
      <c r="J2195"/>
      <c r="K2195"/>
    </row>
    <row r="2196" spans="2:11" x14ac:dyDescent="0.45">
      <c r="B2196" s="13"/>
      <c r="C2196" s="26"/>
      <c r="D2196" s="26"/>
      <c r="E2196" s="26"/>
      <c r="F2196" s="30"/>
      <c r="G2196"/>
      <c r="H2196"/>
      <c r="I2196"/>
      <c r="J2196"/>
      <c r="K2196"/>
    </row>
    <row r="2197" spans="2:11" x14ac:dyDescent="0.45">
      <c r="B2197" s="31" t="s">
        <v>1425</v>
      </c>
      <c r="C2197" s="26" t="s">
        <v>1426</v>
      </c>
      <c r="D2197" s="26"/>
      <c r="E2197" s="26"/>
      <c r="F2197" s="30" t="s">
        <v>25</v>
      </c>
      <c r="G2197"/>
      <c r="H2197"/>
      <c r="I2197"/>
      <c r="J2197"/>
      <c r="K2197"/>
    </row>
    <row r="2198" spans="2:11" x14ac:dyDescent="0.45">
      <c r="B2198" s="31"/>
      <c r="C2198" s="26"/>
      <c r="D2198" s="26"/>
      <c r="E2198" s="26"/>
      <c r="F2198" s="30"/>
      <c r="G2198"/>
      <c r="H2198"/>
      <c r="I2198"/>
      <c r="J2198"/>
      <c r="K2198"/>
    </row>
    <row r="2199" spans="2:11" x14ac:dyDescent="0.45">
      <c r="B2199" s="31" t="s">
        <v>1427</v>
      </c>
      <c r="C2199" s="26" t="s">
        <v>1428</v>
      </c>
      <c r="D2199" s="26"/>
      <c r="E2199" s="26"/>
      <c r="F2199" s="30" t="s">
        <v>25</v>
      </c>
      <c r="G2199"/>
      <c r="H2199"/>
      <c r="I2199"/>
      <c r="J2199"/>
      <c r="K2199"/>
    </row>
    <row r="2200" spans="2:11" x14ac:dyDescent="0.45">
      <c r="B2200" s="35" t="s">
        <v>1429</v>
      </c>
      <c r="C2200" s="29"/>
      <c r="D2200" s="29"/>
      <c r="E2200" s="29"/>
      <c r="F2200" s="30"/>
      <c r="G2200"/>
      <c r="H2200"/>
      <c r="I2200"/>
      <c r="J2200"/>
      <c r="K2200"/>
    </row>
    <row r="2201" spans="2:11" x14ac:dyDescent="0.45">
      <c r="B2201" s="13"/>
      <c r="C2201" s="26" t="s">
        <v>1430</v>
      </c>
      <c r="D2201" s="26"/>
      <c r="E2201" s="26"/>
      <c r="F2201" s="30"/>
      <c r="G2201"/>
      <c r="H2201"/>
      <c r="I2201"/>
      <c r="J2201"/>
      <c r="K2201"/>
    </row>
    <row r="2202" spans="2:11" x14ac:dyDescent="0.45">
      <c r="B2202" s="13"/>
      <c r="C2202" s="26"/>
      <c r="D2202" s="26"/>
      <c r="E2202" s="26"/>
      <c r="F2202" s="30"/>
      <c r="G2202"/>
      <c r="H2202"/>
      <c r="I2202"/>
      <c r="J2202"/>
      <c r="K2202"/>
    </row>
    <row r="2203" spans="2:11" x14ac:dyDescent="0.45">
      <c r="B2203" s="31" t="s">
        <v>1431</v>
      </c>
      <c r="C2203" s="26" t="s">
        <v>1410</v>
      </c>
      <c r="D2203" s="26"/>
      <c r="E2203" s="26"/>
      <c r="F2203" s="30" t="s">
        <v>25</v>
      </c>
      <c r="G2203"/>
      <c r="H2203"/>
      <c r="I2203"/>
      <c r="J2203"/>
      <c r="K2203"/>
    </row>
    <row r="2204" spans="2:11" x14ac:dyDescent="0.45">
      <c r="B2204" s="13"/>
      <c r="C2204" s="26"/>
      <c r="D2204" s="26"/>
      <c r="E2204" s="26"/>
      <c r="F2204" s="30"/>
      <c r="G2204"/>
      <c r="H2204"/>
      <c r="I2204"/>
      <c r="J2204"/>
      <c r="K2204"/>
    </row>
    <row r="2205" spans="2:11" x14ac:dyDescent="0.45">
      <c r="B2205" s="31" t="s">
        <v>1432</v>
      </c>
      <c r="C2205" s="26" t="s">
        <v>1412</v>
      </c>
      <c r="D2205" s="26"/>
      <c r="E2205" s="26"/>
      <c r="F2205" s="30" t="s">
        <v>25</v>
      </c>
      <c r="G2205"/>
      <c r="H2205"/>
      <c r="I2205"/>
      <c r="J2205"/>
      <c r="K2205"/>
    </row>
    <row r="2206" spans="2:11" x14ac:dyDescent="0.45">
      <c r="B2206" s="13"/>
      <c r="C2206" s="26"/>
      <c r="D2206" s="26"/>
      <c r="E2206" s="26"/>
      <c r="F2206" s="30"/>
      <c r="G2206"/>
      <c r="H2206"/>
      <c r="I2206"/>
      <c r="J2206"/>
      <c r="K2206"/>
    </row>
    <row r="2207" spans="2:11" x14ac:dyDescent="0.45">
      <c r="B2207" s="31" t="s">
        <v>1433</v>
      </c>
      <c r="C2207" s="26" t="s">
        <v>1414</v>
      </c>
      <c r="D2207" s="26"/>
      <c r="E2207" s="26"/>
      <c r="F2207" s="30" t="s">
        <v>25</v>
      </c>
      <c r="G2207"/>
      <c r="H2207"/>
      <c r="I2207"/>
      <c r="J2207"/>
      <c r="K2207"/>
    </row>
    <row r="2208" spans="2:11" x14ac:dyDescent="0.45">
      <c r="B2208" s="13"/>
      <c r="C2208" s="26"/>
      <c r="D2208" s="26"/>
      <c r="E2208" s="26"/>
      <c r="F2208" s="30"/>
      <c r="G2208"/>
      <c r="H2208"/>
      <c r="I2208"/>
      <c r="J2208"/>
      <c r="K2208"/>
    </row>
    <row r="2209" spans="2:11" x14ac:dyDescent="0.45">
      <c r="B2209" s="31" t="s">
        <v>1434</v>
      </c>
      <c r="C2209" s="26" t="s">
        <v>1416</v>
      </c>
      <c r="D2209" s="26"/>
      <c r="E2209" s="26"/>
      <c r="F2209" s="30" t="s">
        <v>25</v>
      </c>
      <c r="G2209"/>
      <c r="H2209"/>
      <c r="I2209"/>
      <c r="J2209"/>
      <c r="K2209"/>
    </row>
    <row r="2210" spans="2:11" x14ac:dyDescent="0.45">
      <c r="B2210" s="13"/>
      <c r="C2210" s="26"/>
      <c r="D2210" s="26"/>
      <c r="E2210" s="26"/>
      <c r="F2210" s="30"/>
      <c r="G2210"/>
      <c r="H2210"/>
      <c r="I2210"/>
      <c r="J2210"/>
      <c r="K2210"/>
    </row>
    <row r="2211" spans="2:11" x14ac:dyDescent="0.45">
      <c r="B2211" s="31" t="s">
        <v>1435</v>
      </c>
      <c r="C2211" s="26" t="s">
        <v>1418</v>
      </c>
      <c r="D2211" s="26"/>
      <c r="E2211" s="26"/>
      <c r="F2211" s="30" t="s">
        <v>25</v>
      </c>
      <c r="G2211"/>
      <c r="H2211"/>
      <c r="I2211"/>
      <c r="J2211"/>
      <c r="K2211"/>
    </row>
    <row r="2212" spans="2:11" x14ac:dyDescent="0.45">
      <c r="B2212" s="13"/>
      <c r="C2212" s="26"/>
      <c r="D2212" s="26"/>
      <c r="E2212" s="26"/>
      <c r="F2212" s="30"/>
      <c r="G2212"/>
      <c r="H2212"/>
      <c r="I2212"/>
      <c r="J2212"/>
      <c r="K2212"/>
    </row>
    <row r="2213" spans="2:11" x14ac:dyDescent="0.45">
      <c r="B2213" s="31" t="s">
        <v>1436</v>
      </c>
      <c r="C2213" s="26" t="s">
        <v>1420</v>
      </c>
      <c r="D2213" s="26"/>
      <c r="E2213" s="26"/>
      <c r="F2213" s="30" t="s">
        <v>25</v>
      </c>
      <c r="G2213"/>
      <c r="H2213"/>
      <c r="I2213"/>
      <c r="J2213"/>
      <c r="K2213"/>
    </row>
    <row r="2214" spans="2:11" x14ac:dyDescent="0.45">
      <c r="B2214" s="13"/>
      <c r="C2214" s="26"/>
      <c r="D2214" s="26"/>
      <c r="E2214" s="26"/>
      <c r="F2214" s="30"/>
      <c r="G2214"/>
      <c r="H2214"/>
      <c r="I2214"/>
      <c r="J2214"/>
      <c r="K2214"/>
    </row>
    <row r="2215" spans="2:11" x14ac:dyDescent="0.45">
      <c r="B2215" s="31" t="s">
        <v>1437</v>
      </c>
      <c r="C2215" s="26" t="s">
        <v>1422</v>
      </c>
      <c r="D2215" s="26"/>
      <c r="E2215" s="26"/>
      <c r="F2215" s="30" t="s">
        <v>25</v>
      </c>
      <c r="G2215"/>
      <c r="H2215"/>
      <c r="I2215"/>
      <c r="J2215"/>
      <c r="K2215"/>
    </row>
    <row r="2216" spans="2:11" x14ac:dyDescent="0.45">
      <c r="B2216" s="13"/>
      <c r="C2216" s="26"/>
      <c r="D2216" s="26"/>
      <c r="E2216" s="26"/>
      <c r="F2216" s="30"/>
      <c r="G2216"/>
      <c r="H2216"/>
      <c r="I2216"/>
      <c r="J2216"/>
      <c r="K2216"/>
    </row>
    <row r="2217" spans="2:11" x14ac:dyDescent="0.45">
      <c r="B2217" s="31" t="s">
        <v>1438</v>
      </c>
      <c r="C2217" s="26" t="s">
        <v>1424</v>
      </c>
      <c r="D2217" s="26"/>
      <c r="E2217" s="26"/>
      <c r="F2217" s="30" t="s">
        <v>25</v>
      </c>
      <c r="G2217"/>
      <c r="H2217"/>
      <c r="I2217"/>
      <c r="J2217"/>
      <c r="K2217"/>
    </row>
    <row r="2218" spans="2:11" x14ac:dyDescent="0.45">
      <c r="B2218" s="32"/>
      <c r="C2218" s="26"/>
      <c r="D2218" s="26"/>
      <c r="E2218" s="26"/>
      <c r="F2218" s="30"/>
      <c r="G2218"/>
      <c r="H2218"/>
      <c r="I2218"/>
      <c r="J2218"/>
      <c r="K2218"/>
    </row>
    <row r="2219" spans="2:11" x14ac:dyDescent="0.35">
      <c r="B2219" s="32" t="s">
        <v>1439</v>
      </c>
      <c r="C2219" s="26" t="s">
        <v>1440</v>
      </c>
      <c r="D2219" s="18">
        <v>1</v>
      </c>
      <c r="E2219" s="26" t="s">
        <v>35</v>
      </c>
      <c r="F2219" s="17" t="s">
        <v>12</v>
      </c>
      <c r="G2219"/>
      <c r="H2219"/>
      <c r="I2219"/>
      <c r="J2219"/>
      <c r="K2219"/>
    </row>
    <row r="2220" spans="2:11" x14ac:dyDescent="0.45">
      <c r="B2220" s="34"/>
      <c r="C2220" s="26"/>
      <c r="D2220" s="18">
        <v>0</v>
      </c>
      <c r="E2220" s="26" t="s">
        <v>36</v>
      </c>
      <c r="F2220" s="30"/>
      <c r="G2220"/>
      <c r="H2220"/>
      <c r="I2220"/>
      <c r="J2220"/>
      <c r="K2220"/>
    </row>
    <row r="2221" spans="2:11" x14ac:dyDescent="0.45">
      <c r="B2221" s="13"/>
      <c r="C2221" s="16"/>
      <c r="D2221" s="18"/>
      <c r="E2221" s="16"/>
      <c r="F2221" s="30"/>
      <c r="G2221"/>
      <c r="H2221"/>
      <c r="I2221"/>
      <c r="J2221"/>
      <c r="K2221"/>
    </row>
    <row r="2222" spans="2:11" x14ac:dyDescent="0.45">
      <c r="B2222" s="32" t="s">
        <v>1441</v>
      </c>
      <c r="C2222" s="26" t="s">
        <v>1442</v>
      </c>
      <c r="D2222" s="26"/>
      <c r="E2222" s="26"/>
      <c r="F2222" s="30" t="s">
        <v>25</v>
      </c>
      <c r="G2222"/>
      <c r="H2222"/>
      <c r="I2222"/>
      <c r="J2222"/>
      <c r="K2222"/>
    </row>
    <row r="2223" spans="2:11" x14ac:dyDescent="0.45">
      <c r="B2223" s="34"/>
      <c r="C2223" s="26"/>
      <c r="D2223" s="26"/>
      <c r="E2223" s="26"/>
      <c r="F2223" s="30"/>
      <c r="G2223"/>
      <c r="H2223"/>
      <c r="I2223"/>
      <c r="J2223"/>
      <c r="K2223"/>
    </row>
    <row r="2224" spans="2:11" x14ac:dyDescent="0.45">
      <c r="B2224" s="32" t="s">
        <v>1443</v>
      </c>
      <c r="C2224" s="26" t="s">
        <v>1444</v>
      </c>
      <c r="D2224" s="26"/>
      <c r="E2224" s="26"/>
      <c r="F2224" s="30" t="s">
        <v>25</v>
      </c>
      <c r="G2224"/>
      <c r="H2224"/>
      <c r="I2224"/>
      <c r="J2224"/>
      <c r="K2224"/>
    </row>
    <row r="2225" spans="2:11" x14ac:dyDescent="0.45">
      <c r="B2225" s="13"/>
      <c r="C2225" s="16"/>
      <c r="D2225" s="18">
        <v>1</v>
      </c>
      <c r="E2225" s="26" t="s">
        <v>1445</v>
      </c>
      <c r="F2225" s="30"/>
      <c r="G2225"/>
      <c r="H2225"/>
      <c r="I2225"/>
      <c r="J2225"/>
      <c r="K2225"/>
    </row>
    <row r="2226" spans="2:11" x14ac:dyDescent="0.45">
      <c r="B2226" s="34"/>
      <c r="C2226" s="26"/>
      <c r="D2226" s="18">
        <v>2</v>
      </c>
      <c r="E2226" s="26" t="s">
        <v>1446</v>
      </c>
      <c r="F2226" s="30"/>
      <c r="G2226"/>
      <c r="H2226"/>
      <c r="I2226"/>
      <c r="J2226"/>
      <c r="K2226"/>
    </row>
    <row r="2227" spans="2:11" x14ac:dyDescent="0.45">
      <c r="B2227" s="34"/>
      <c r="C2227" s="26"/>
      <c r="D2227" s="18">
        <v>3</v>
      </c>
      <c r="E2227" s="26" t="s">
        <v>1447</v>
      </c>
      <c r="F2227" s="30"/>
      <c r="G2227"/>
      <c r="H2227"/>
      <c r="I2227"/>
      <c r="J2227"/>
      <c r="K2227"/>
    </row>
    <row r="2228" spans="2:11" x14ac:dyDescent="0.45">
      <c r="B2228" s="34"/>
      <c r="C2228" s="26"/>
      <c r="D2228" s="18">
        <v>4</v>
      </c>
      <c r="E2228" s="26" t="s">
        <v>1448</v>
      </c>
      <c r="F2228" s="30"/>
      <c r="G2228"/>
      <c r="H2228"/>
      <c r="I2228"/>
      <c r="J2228"/>
      <c r="K2228"/>
    </row>
    <row r="2229" spans="2:11" x14ac:dyDescent="0.45">
      <c r="B2229" s="34"/>
      <c r="C2229" s="26"/>
      <c r="D2229" s="18">
        <v>5</v>
      </c>
      <c r="E2229" s="26" t="s">
        <v>1449</v>
      </c>
      <c r="F2229" s="30"/>
      <c r="G2229"/>
      <c r="H2229"/>
      <c r="I2229"/>
      <c r="J2229"/>
      <c r="K2229"/>
    </row>
    <row r="2230" spans="2:11" x14ac:dyDescent="0.45">
      <c r="B2230" s="34"/>
      <c r="C2230" s="26"/>
      <c r="D2230" s="18">
        <v>6</v>
      </c>
      <c r="E2230" s="26" t="s">
        <v>1450</v>
      </c>
      <c r="F2230" s="30"/>
      <c r="G2230"/>
      <c r="H2230"/>
      <c r="I2230"/>
      <c r="J2230"/>
      <c r="K2230"/>
    </row>
    <row r="2231" spans="2:11" x14ac:dyDescent="0.45">
      <c r="B2231" s="34"/>
      <c r="C2231" s="26"/>
      <c r="D2231" s="18">
        <v>7</v>
      </c>
      <c r="E2231" s="26" t="s">
        <v>1451</v>
      </c>
      <c r="F2231" s="30"/>
      <c r="G2231"/>
      <c r="H2231"/>
      <c r="I2231"/>
      <c r="J2231"/>
      <c r="K2231"/>
    </row>
    <row r="2232" spans="2:11" x14ac:dyDescent="0.45">
      <c r="B2232" s="34"/>
      <c r="C2232" s="26"/>
      <c r="D2232" s="18">
        <v>8</v>
      </c>
      <c r="E2232" s="26" t="s">
        <v>1452</v>
      </c>
      <c r="F2232" s="30"/>
      <c r="G2232"/>
      <c r="H2232"/>
      <c r="I2232"/>
      <c r="J2232"/>
      <c r="K2232"/>
    </row>
    <row r="2233" spans="2:11" x14ac:dyDescent="0.45">
      <c r="B2233" s="34"/>
      <c r="C2233" s="26"/>
      <c r="D2233" s="18">
        <v>9</v>
      </c>
      <c r="E2233" s="26" t="s">
        <v>1453</v>
      </c>
      <c r="F2233" s="30"/>
      <c r="G2233"/>
      <c r="H2233"/>
      <c r="I2233"/>
      <c r="J2233"/>
      <c r="K2233"/>
    </row>
    <row r="2234" spans="2:11" x14ac:dyDescent="0.45">
      <c r="B2234" s="34"/>
      <c r="C2234" s="26"/>
      <c r="D2234" s="18">
        <v>96</v>
      </c>
      <c r="E2234" s="26" t="s">
        <v>280</v>
      </c>
      <c r="F2234" s="30"/>
      <c r="G2234"/>
      <c r="H2234"/>
      <c r="I2234"/>
      <c r="J2234"/>
      <c r="K2234"/>
    </row>
    <row r="2235" spans="2:11" x14ac:dyDescent="0.45">
      <c r="B2235" s="34"/>
      <c r="C2235" s="26"/>
      <c r="D2235" s="18"/>
      <c r="E2235" s="26"/>
      <c r="F2235" s="30"/>
      <c r="G2235"/>
      <c r="H2235"/>
      <c r="I2235"/>
      <c r="J2235"/>
      <c r="K2235"/>
    </row>
    <row r="2236" spans="2:11" x14ac:dyDescent="0.45">
      <c r="B2236" s="32" t="s">
        <v>1454</v>
      </c>
      <c r="C2236" s="26" t="s">
        <v>453</v>
      </c>
      <c r="D2236" s="26"/>
      <c r="E2236" s="26"/>
      <c r="F2236" s="30" t="s">
        <v>18</v>
      </c>
      <c r="G2236"/>
      <c r="H2236"/>
      <c r="I2236"/>
      <c r="J2236"/>
      <c r="K2236"/>
    </row>
    <row r="2237" spans="2:11" x14ac:dyDescent="0.45">
      <c r="B2237" s="32"/>
      <c r="C2237" s="26"/>
      <c r="D2237" s="26"/>
      <c r="E2237" s="26"/>
      <c r="F2237" s="30"/>
      <c r="G2237"/>
      <c r="H2237"/>
      <c r="I2237"/>
      <c r="J2237"/>
      <c r="K2237"/>
    </row>
    <row r="2238" spans="2:11" x14ac:dyDescent="0.35">
      <c r="B2238" s="32" t="s">
        <v>1455</v>
      </c>
      <c r="C2238" s="26" t="s">
        <v>1456</v>
      </c>
      <c r="D2238" s="18">
        <v>1</v>
      </c>
      <c r="E2238" s="26" t="s">
        <v>487</v>
      </c>
      <c r="F2238" s="17" t="s">
        <v>12</v>
      </c>
      <c r="G2238"/>
      <c r="H2238"/>
      <c r="I2238"/>
      <c r="J2238"/>
      <c r="K2238"/>
    </row>
    <row r="2239" spans="2:11" x14ac:dyDescent="0.45">
      <c r="B2239" s="34"/>
      <c r="C2239" s="26"/>
      <c r="D2239" s="18">
        <v>2</v>
      </c>
      <c r="E2239" s="26" t="s">
        <v>488</v>
      </c>
      <c r="F2239" s="30"/>
      <c r="G2239"/>
      <c r="H2239"/>
      <c r="I2239"/>
      <c r="J2239"/>
      <c r="K2239"/>
    </row>
    <row r="2240" spans="2:11" x14ac:dyDescent="0.45">
      <c r="B2240" s="34"/>
      <c r="C2240" s="26"/>
      <c r="D2240" s="18">
        <v>3</v>
      </c>
      <c r="E2240" s="26" t="s">
        <v>489</v>
      </c>
      <c r="F2240" s="30"/>
      <c r="G2240"/>
      <c r="H2240"/>
      <c r="I2240"/>
      <c r="J2240"/>
      <c r="K2240"/>
    </row>
    <row r="2241" spans="2:11" x14ac:dyDescent="0.45">
      <c r="B2241" s="34"/>
      <c r="C2241" s="26"/>
      <c r="D2241" s="18">
        <v>4</v>
      </c>
      <c r="E2241" s="26" t="s">
        <v>490</v>
      </c>
      <c r="F2241" s="30"/>
      <c r="G2241"/>
      <c r="H2241"/>
      <c r="I2241"/>
      <c r="J2241"/>
      <c r="K2241"/>
    </row>
    <row r="2242" spans="2:11" x14ac:dyDescent="0.45">
      <c r="B2242" s="34"/>
      <c r="C2242" s="26"/>
      <c r="D2242" s="18">
        <v>5</v>
      </c>
      <c r="E2242" s="26" t="s">
        <v>491</v>
      </c>
      <c r="F2242" s="30"/>
      <c r="G2242"/>
      <c r="H2242"/>
      <c r="I2242"/>
      <c r="J2242"/>
      <c r="K2242"/>
    </row>
    <row r="2243" spans="2:11" x14ac:dyDescent="0.45">
      <c r="B2243" s="34"/>
      <c r="C2243" s="26"/>
      <c r="D2243" s="18">
        <v>6</v>
      </c>
      <c r="E2243" s="26" t="s">
        <v>492</v>
      </c>
      <c r="F2243" s="30"/>
      <c r="G2243"/>
      <c r="H2243"/>
      <c r="I2243"/>
      <c r="J2243"/>
      <c r="K2243"/>
    </row>
    <row r="2244" spans="2:11" x14ac:dyDescent="0.45">
      <c r="B2244" s="34"/>
      <c r="C2244" s="26"/>
      <c r="D2244" s="18">
        <v>7</v>
      </c>
      <c r="E2244" s="26" t="s">
        <v>493</v>
      </c>
      <c r="F2244" s="30"/>
      <c r="G2244"/>
      <c r="H2244"/>
      <c r="I2244"/>
      <c r="J2244"/>
      <c r="K2244"/>
    </row>
    <row r="2245" spans="2:11" x14ac:dyDescent="0.45">
      <c r="B2245" s="34"/>
      <c r="C2245" s="26"/>
      <c r="D2245" s="18">
        <v>8</v>
      </c>
      <c r="E2245" s="26" t="s">
        <v>494</v>
      </c>
      <c r="F2245" s="30"/>
      <c r="G2245"/>
      <c r="H2245"/>
      <c r="I2245"/>
      <c r="J2245"/>
      <c r="K2245"/>
    </row>
    <row r="2246" spans="2:11" x14ac:dyDescent="0.45">
      <c r="B2246" s="34"/>
      <c r="C2246" s="26"/>
      <c r="D2246" s="18">
        <v>9</v>
      </c>
      <c r="E2246" s="26" t="s">
        <v>495</v>
      </c>
      <c r="F2246" s="30"/>
      <c r="G2246"/>
      <c r="H2246"/>
      <c r="I2246"/>
      <c r="J2246"/>
      <c r="K2246"/>
    </row>
    <row r="2247" spans="2:11" x14ac:dyDescent="0.45">
      <c r="B2247" s="34"/>
      <c r="C2247" s="26"/>
      <c r="D2247" s="18">
        <v>10</v>
      </c>
      <c r="E2247" s="26" t="s">
        <v>496</v>
      </c>
      <c r="F2247" s="30"/>
      <c r="G2247"/>
      <c r="H2247"/>
      <c r="I2247"/>
      <c r="J2247"/>
      <c r="K2247"/>
    </row>
    <row r="2248" spans="2:11" x14ac:dyDescent="0.45">
      <c r="B2248" s="34"/>
      <c r="C2248" s="26"/>
      <c r="D2248" s="18">
        <v>11</v>
      </c>
      <c r="E2248" s="26" t="s">
        <v>497</v>
      </c>
      <c r="F2248" s="30"/>
      <c r="G2248"/>
      <c r="H2248"/>
      <c r="I2248"/>
      <c r="J2248"/>
      <c r="K2248"/>
    </row>
    <row r="2249" spans="2:11" x14ac:dyDescent="0.45">
      <c r="B2249" s="34"/>
      <c r="C2249" s="26"/>
      <c r="D2249" s="18">
        <v>12</v>
      </c>
      <c r="E2249" s="26" t="s">
        <v>498</v>
      </c>
      <c r="F2249" s="30"/>
      <c r="G2249"/>
      <c r="H2249"/>
      <c r="I2249"/>
      <c r="J2249"/>
      <c r="K2249"/>
    </row>
    <row r="2250" spans="2:11" x14ac:dyDescent="0.45">
      <c r="B2250" s="34"/>
      <c r="C2250" s="26"/>
      <c r="D2250" s="18">
        <v>13</v>
      </c>
      <c r="E2250" s="26" t="s">
        <v>499</v>
      </c>
      <c r="F2250" s="30"/>
      <c r="G2250"/>
      <c r="H2250"/>
      <c r="I2250"/>
      <c r="J2250"/>
      <c r="K2250"/>
    </row>
    <row r="2251" spans="2:11" x14ac:dyDescent="0.45">
      <c r="B2251" s="34"/>
      <c r="C2251" s="26"/>
      <c r="D2251" s="18">
        <v>14</v>
      </c>
      <c r="E2251" s="26" t="s">
        <v>500</v>
      </c>
      <c r="F2251" s="30"/>
      <c r="G2251"/>
      <c r="H2251"/>
      <c r="I2251"/>
      <c r="J2251"/>
      <c r="K2251"/>
    </row>
    <row r="2252" spans="2:11" x14ac:dyDescent="0.45">
      <c r="B2252" s="34"/>
      <c r="C2252" s="26"/>
      <c r="D2252" s="18">
        <v>15</v>
      </c>
      <c r="E2252" s="26" t="s">
        <v>501</v>
      </c>
      <c r="F2252" s="30"/>
      <c r="G2252"/>
      <c r="H2252"/>
      <c r="I2252"/>
      <c r="J2252"/>
      <c r="K2252"/>
    </row>
    <row r="2253" spans="2:11" x14ac:dyDescent="0.45">
      <c r="B2253" s="34"/>
      <c r="C2253" s="26"/>
      <c r="D2253" s="18">
        <v>16</v>
      </c>
      <c r="E2253" s="26" t="s">
        <v>502</v>
      </c>
      <c r="F2253" s="30"/>
      <c r="G2253"/>
      <c r="H2253"/>
      <c r="I2253"/>
      <c r="J2253"/>
      <c r="K2253"/>
    </row>
    <row r="2254" spans="2:11" x14ac:dyDescent="0.45">
      <c r="B2254" s="34"/>
      <c r="C2254" s="26"/>
      <c r="D2254" s="18">
        <v>17</v>
      </c>
      <c r="E2254" s="26" t="s">
        <v>503</v>
      </c>
      <c r="F2254" s="30"/>
      <c r="G2254"/>
      <c r="H2254"/>
      <c r="I2254"/>
      <c r="J2254"/>
      <c r="K2254"/>
    </row>
    <row r="2255" spans="2:11" x14ac:dyDescent="0.45">
      <c r="B2255" s="34"/>
      <c r="C2255" s="26"/>
      <c r="D2255" s="18">
        <v>18</v>
      </c>
      <c r="E2255" s="26" t="s">
        <v>504</v>
      </c>
      <c r="F2255" s="30"/>
      <c r="G2255"/>
      <c r="H2255"/>
      <c r="I2255"/>
      <c r="J2255"/>
      <c r="K2255"/>
    </row>
    <row r="2256" spans="2:11" x14ac:dyDescent="0.45">
      <c r="B2256" s="34"/>
      <c r="C2256" s="26"/>
      <c r="D2256" s="18">
        <v>19</v>
      </c>
      <c r="E2256" s="26" t="s">
        <v>505</v>
      </c>
      <c r="F2256" s="30"/>
      <c r="G2256"/>
      <c r="H2256"/>
      <c r="I2256"/>
      <c r="J2256"/>
      <c r="K2256"/>
    </row>
    <row r="2257" spans="2:11" x14ac:dyDescent="0.45">
      <c r="B2257" s="34"/>
      <c r="C2257" s="26"/>
      <c r="D2257" s="18">
        <v>20</v>
      </c>
      <c r="E2257" s="26" t="s">
        <v>506</v>
      </c>
      <c r="F2257" s="30"/>
      <c r="G2257"/>
      <c r="H2257"/>
      <c r="I2257"/>
      <c r="J2257"/>
      <c r="K2257"/>
    </row>
    <row r="2258" spans="2:11" x14ac:dyDescent="0.45">
      <c r="B2258" s="34"/>
      <c r="C2258" s="26"/>
      <c r="D2258" s="18">
        <v>21</v>
      </c>
      <c r="E2258" s="26" t="s">
        <v>507</v>
      </c>
      <c r="F2258" s="30"/>
      <c r="G2258"/>
      <c r="H2258"/>
      <c r="I2258"/>
      <c r="J2258"/>
      <c r="K2258"/>
    </row>
    <row r="2259" spans="2:11" x14ac:dyDescent="0.45">
      <c r="B2259" s="34"/>
      <c r="C2259" s="26"/>
      <c r="D2259" s="18">
        <v>22</v>
      </c>
      <c r="E2259" s="26" t="s">
        <v>508</v>
      </c>
      <c r="F2259" s="30"/>
      <c r="G2259"/>
      <c r="H2259"/>
      <c r="I2259"/>
      <c r="J2259"/>
      <c r="K2259"/>
    </row>
    <row r="2260" spans="2:11" x14ac:dyDescent="0.45">
      <c r="B2260" s="34"/>
      <c r="C2260" s="26"/>
      <c r="D2260" s="18">
        <v>23</v>
      </c>
      <c r="E2260" s="26" t="s">
        <v>509</v>
      </c>
      <c r="F2260" s="30"/>
      <c r="G2260"/>
      <c r="H2260"/>
      <c r="I2260"/>
      <c r="J2260"/>
      <c r="K2260"/>
    </row>
    <row r="2261" spans="2:11" x14ac:dyDescent="0.45">
      <c r="B2261" s="34"/>
      <c r="C2261" s="26"/>
      <c r="D2261" s="18">
        <v>24</v>
      </c>
      <c r="E2261" s="26" t="s">
        <v>510</v>
      </c>
      <c r="F2261" s="30"/>
      <c r="G2261"/>
      <c r="H2261"/>
      <c r="I2261"/>
      <c r="J2261"/>
      <c r="K2261"/>
    </row>
    <row r="2262" spans="2:11" x14ac:dyDescent="0.45">
      <c r="B2262" s="34"/>
      <c r="C2262" s="26"/>
      <c r="D2262" s="18">
        <v>96</v>
      </c>
      <c r="E2262" s="26" t="s">
        <v>511</v>
      </c>
      <c r="F2262" s="30"/>
      <c r="G2262"/>
      <c r="H2262"/>
      <c r="I2262"/>
      <c r="J2262"/>
      <c r="K2262"/>
    </row>
    <row r="2263" spans="2:11" x14ac:dyDescent="0.45">
      <c r="B2263" s="34"/>
      <c r="C2263" s="26"/>
      <c r="D2263" s="18"/>
      <c r="E2263" s="26"/>
      <c r="F2263" s="30"/>
      <c r="G2263"/>
      <c r="H2263"/>
      <c r="I2263"/>
      <c r="J2263"/>
      <c r="K2263"/>
    </row>
    <row r="2264" spans="2:11" x14ac:dyDescent="0.45">
      <c r="B2264" s="32" t="s">
        <v>1457</v>
      </c>
      <c r="C2264" s="26" t="s">
        <v>453</v>
      </c>
      <c r="D2264" s="26"/>
      <c r="E2264" s="26"/>
      <c r="F2264" s="30" t="s">
        <v>18</v>
      </c>
      <c r="G2264"/>
      <c r="H2264"/>
      <c r="I2264"/>
      <c r="J2264"/>
      <c r="K2264"/>
    </row>
    <row r="2265" spans="2:11" x14ac:dyDescent="0.45">
      <c r="B2265" s="32"/>
      <c r="C2265" s="26"/>
      <c r="D2265" s="26"/>
      <c r="E2265" s="26"/>
      <c r="F2265" s="30"/>
      <c r="G2265"/>
      <c r="H2265"/>
      <c r="I2265"/>
      <c r="J2265"/>
      <c r="K2265"/>
    </row>
    <row r="2266" spans="2:11" x14ac:dyDescent="0.35">
      <c r="B2266" s="32" t="s">
        <v>1458</v>
      </c>
      <c r="C2266" s="26" t="s">
        <v>1459</v>
      </c>
      <c r="D2266" s="18">
        <v>1</v>
      </c>
      <c r="E2266" s="26" t="s">
        <v>427</v>
      </c>
      <c r="F2266" s="17" t="s">
        <v>12</v>
      </c>
      <c r="G2266"/>
      <c r="H2266"/>
      <c r="I2266"/>
      <c r="J2266"/>
      <c r="K2266"/>
    </row>
    <row r="2267" spans="2:11" x14ac:dyDescent="0.45">
      <c r="B2267" s="34"/>
      <c r="C2267" s="26"/>
      <c r="D2267" s="18">
        <v>2</v>
      </c>
      <c r="E2267" s="26" t="s">
        <v>428</v>
      </c>
      <c r="F2267" s="30"/>
      <c r="G2267"/>
      <c r="H2267"/>
      <c r="I2267"/>
      <c r="J2267"/>
      <c r="K2267"/>
    </row>
    <row r="2268" spans="2:11" x14ac:dyDescent="0.45">
      <c r="B2268" s="34"/>
      <c r="C2268" s="26"/>
      <c r="D2268" s="18">
        <v>3</v>
      </c>
      <c r="E2268" s="26" t="s">
        <v>429</v>
      </c>
      <c r="F2268" s="30"/>
      <c r="G2268"/>
      <c r="H2268"/>
      <c r="I2268"/>
      <c r="J2268"/>
      <c r="K2268"/>
    </row>
    <row r="2269" spans="2:11" x14ac:dyDescent="0.45">
      <c r="B2269" s="34"/>
      <c r="C2269" s="26"/>
      <c r="D2269" s="18">
        <v>4</v>
      </c>
      <c r="E2269" s="26" t="s">
        <v>430</v>
      </c>
      <c r="F2269" s="30"/>
      <c r="G2269"/>
      <c r="H2269"/>
      <c r="I2269"/>
      <c r="J2269"/>
      <c r="K2269"/>
    </row>
    <row r="2270" spans="2:11" x14ac:dyDescent="0.45">
      <c r="B2270" s="34"/>
      <c r="C2270" s="26"/>
      <c r="D2270" s="18">
        <v>5</v>
      </c>
      <c r="E2270" s="26" t="s">
        <v>431</v>
      </c>
      <c r="F2270" s="30"/>
      <c r="G2270"/>
      <c r="H2270"/>
      <c r="I2270"/>
      <c r="J2270"/>
      <c r="K2270"/>
    </row>
    <row r="2271" spans="2:11" x14ac:dyDescent="0.45">
      <c r="B2271" s="34"/>
      <c r="C2271" s="26"/>
      <c r="D2271" s="18">
        <v>6</v>
      </c>
      <c r="E2271" s="26" t="s">
        <v>432</v>
      </c>
      <c r="F2271" s="30"/>
      <c r="G2271"/>
      <c r="H2271"/>
      <c r="I2271"/>
      <c r="J2271"/>
      <c r="K2271"/>
    </row>
    <row r="2272" spans="2:11" x14ac:dyDescent="0.45">
      <c r="B2272" s="34"/>
      <c r="C2272" s="26"/>
      <c r="D2272" s="18">
        <v>7</v>
      </c>
      <c r="E2272" s="26" t="s">
        <v>433</v>
      </c>
      <c r="F2272" s="30"/>
      <c r="G2272"/>
      <c r="H2272"/>
      <c r="I2272"/>
      <c r="J2272"/>
      <c r="K2272"/>
    </row>
    <row r="2273" spans="2:11" x14ac:dyDescent="0.45">
      <c r="B2273" s="34"/>
      <c r="C2273" s="26"/>
      <c r="D2273" s="18">
        <v>8</v>
      </c>
      <c r="E2273" s="26" t="s">
        <v>434</v>
      </c>
      <c r="F2273" s="30"/>
      <c r="G2273"/>
      <c r="H2273"/>
      <c r="I2273"/>
      <c r="J2273"/>
      <c r="K2273"/>
    </row>
    <row r="2274" spans="2:11" x14ac:dyDescent="0.45">
      <c r="B2274" s="34"/>
      <c r="C2274" s="26"/>
      <c r="D2274" s="18">
        <v>9</v>
      </c>
      <c r="E2274" s="26" t="s">
        <v>435</v>
      </c>
      <c r="F2274" s="30"/>
      <c r="G2274"/>
      <c r="H2274"/>
      <c r="I2274"/>
      <c r="J2274"/>
      <c r="K2274"/>
    </row>
    <row r="2275" spans="2:11" x14ac:dyDescent="0.45">
      <c r="B2275" s="34"/>
      <c r="C2275" s="26"/>
      <c r="D2275" s="18">
        <v>10</v>
      </c>
      <c r="E2275" s="26" t="s">
        <v>436</v>
      </c>
      <c r="F2275" s="30"/>
      <c r="G2275"/>
      <c r="H2275"/>
      <c r="I2275"/>
      <c r="J2275"/>
      <c r="K2275"/>
    </row>
    <row r="2276" spans="2:11" x14ac:dyDescent="0.45">
      <c r="B2276" s="34"/>
      <c r="C2276" s="26"/>
      <c r="D2276" s="18">
        <v>11</v>
      </c>
      <c r="E2276" s="26" t="s">
        <v>437</v>
      </c>
      <c r="F2276" s="30"/>
      <c r="G2276"/>
      <c r="H2276"/>
      <c r="I2276"/>
      <c r="J2276"/>
      <c r="K2276"/>
    </row>
    <row r="2277" spans="2:11" x14ac:dyDescent="0.45">
      <c r="B2277" s="34"/>
      <c r="C2277" s="26"/>
      <c r="D2277" s="18">
        <v>12</v>
      </c>
      <c r="E2277" s="26" t="s">
        <v>438</v>
      </c>
      <c r="F2277" s="30"/>
      <c r="G2277"/>
      <c r="H2277"/>
      <c r="I2277"/>
      <c r="J2277"/>
      <c r="K2277"/>
    </row>
    <row r="2278" spans="2:11" x14ac:dyDescent="0.45">
      <c r="B2278" s="34"/>
      <c r="C2278" s="26"/>
      <c r="D2278" s="18">
        <v>13</v>
      </c>
      <c r="E2278" s="26" t="s">
        <v>439</v>
      </c>
      <c r="F2278" s="30"/>
      <c r="G2278"/>
      <c r="H2278"/>
      <c r="I2278"/>
      <c r="J2278"/>
      <c r="K2278"/>
    </row>
    <row r="2279" spans="2:11" x14ac:dyDescent="0.45">
      <c r="B2279" s="34"/>
      <c r="C2279" s="26"/>
      <c r="D2279" s="18">
        <v>14</v>
      </c>
      <c r="E2279" s="26" t="s">
        <v>440</v>
      </c>
      <c r="F2279" s="30"/>
      <c r="G2279"/>
      <c r="H2279"/>
      <c r="I2279"/>
      <c r="J2279"/>
      <c r="K2279"/>
    </row>
    <row r="2280" spans="2:11" x14ac:dyDescent="0.45">
      <c r="B2280" s="34"/>
      <c r="C2280" s="26"/>
      <c r="D2280" s="18">
        <v>16</v>
      </c>
      <c r="E2280" s="26" t="s">
        <v>1460</v>
      </c>
      <c r="F2280" s="30"/>
      <c r="G2280"/>
      <c r="H2280"/>
      <c r="I2280"/>
      <c r="J2280"/>
      <c r="K2280"/>
    </row>
    <row r="2281" spans="2:11" x14ac:dyDescent="0.45">
      <c r="B2281" s="34"/>
      <c r="C2281" s="26"/>
      <c r="D2281" s="18">
        <v>18</v>
      </c>
      <c r="E2281" s="26" t="s">
        <v>1461</v>
      </c>
      <c r="F2281" s="30"/>
      <c r="G2281"/>
      <c r="H2281"/>
      <c r="I2281"/>
      <c r="J2281"/>
      <c r="K2281"/>
    </row>
    <row r="2282" spans="2:11" x14ac:dyDescent="0.45">
      <c r="B2282" s="34"/>
      <c r="C2282" s="26"/>
      <c r="D2282" s="18">
        <v>20</v>
      </c>
      <c r="E2282" s="26" t="s">
        <v>1462</v>
      </c>
      <c r="F2282" s="30"/>
      <c r="G2282"/>
      <c r="H2282"/>
      <c r="I2282"/>
      <c r="J2282"/>
      <c r="K2282"/>
    </row>
    <row r="2283" spans="2:11" x14ac:dyDescent="0.45">
      <c r="B2283" s="34"/>
      <c r="C2283" s="26"/>
      <c r="D2283" s="18">
        <v>22</v>
      </c>
      <c r="E2283" s="26" t="s">
        <v>1463</v>
      </c>
      <c r="F2283" s="30"/>
      <c r="G2283"/>
      <c r="H2283"/>
      <c r="I2283"/>
      <c r="J2283"/>
      <c r="K2283"/>
    </row>
    <row r="2284" spans="2:11" x14ac:dyDescent="0.45">
      <c r="B2284" s="34"/>
      <c r="C2284" s="26"/>
      <c r="D2284" s="18">
        <v>24</v>
      </c>
      <c r="E2284" s="26" t="s">
        <v>1464</v>
      </c>
      <c r="F2284" s="30"/>
      <c r="G2284"/>
      <c r="H2284"/>
      <c r="I2284"/>
      <c r="J2284"/>
      <c r="K2284"/>
    </row>
    <row r="2285" spans="2:11" x14ac:dyDescent="0.45">
      <c r="B2285" s="34"/>
      <c r="C2285" s="26"/>
      <c r="D2285" s="18">
        <v>99</v>
      </c>
      <c r="E2285" s="26" t="s">
        <v>1465</v>
      </c>
      <c r="F2285" s="30"/>
      <c r="G2285"/>
      <c r="H2285"/>
      <c r="I2285"/>
      <c r="J2285"/>
      <c r="K2285"/>
    </row>
    <row r="2286" spans="2:11" x14ac:dyDescent="0.45">
      <c r="B2286" s="34"/>
      <c r="C2286" s="26"/>
      <c r="D2286" s="18">
        <v>96</v>
      </c>
      <c r="E2286" s="26" t="s">
        <v>451</v>
      </c>
      <c r="F2286" s="30"/>
      <c r="G2286"/>
      <c r="H2286"/>
      <c r="I2286"/>
      <c r="J2286"/>
      <c r="K2286"/>
    </row>
    <row r="2287" spans="2:11" x14ac:dyDescent="0.45">
      <c r="B2287" s="34"/>
      <c r="C2287" s="26"/>
      <c r="D2287" s="18"/>
      <c r="E2287" s="26"/>
      <c r="F2287" s="30"/>
      <c r="G2287"/>
      <c r="H2287"/>
      <c r="I2287"/>
      <c r="J2287"/>
      <c r="K2287"/>
    </row>
    <row r="2288" spans="2:11" x14ac:dyDescent="0.45">
      <c r="B2288" s="32" t="s">
        <v>1466</v>
      </c>
      <c r="C2288" s="26" t="s">
        <v>453</v>
      </c>
      <c r="D2288" s="26"/>
      <c r="E2288" s="26"/>
      <c r="F2288" s="30" t="s">
        <v>18</v>
      </c>
      <c r="G2288"/>
      <c r="H2288"/>
      <c r="I2288"/>
      <c r="J2288"/>
      <c r="K2288"/>
    </row>
    <row r="2289" spans="2:11" x14ac:dyDescent="0.45">
      <c r="B2289" s="32"/>
      <c r="C2289" s="26"/>
      <c r="D2289" s="26"/>
      <c r="E2289" s="26"/>
      <c r="F2289" s="30"/>
      <c r="G2289"/>
      <c r="H2289"/>
      <c r="I2289"/>
      <c r="J2289"/>
      <c r="K2289"/>
    </row>
    <row r="2290" spans="2:11" x14ac:dyDescent="0.35">
      <c r="B2290" s="32" t="s">
        <v>1467</v>
      </c>
      <c r="C2290" s="26" t="s">
        <v>1468</v>
      </c>
      <c r="D2290" s="18">
        <v>1</v>
      </c>
      <c r="E2290" s="26" t="s">
        <v>35</v>
      </c>
      <c r="F2290" s="17" t="s">
        <v>12</v>
      </c>
      <c r="G2290"/>
      <c r="H2290"/>
      <c r="I2290"/>
      <c r="J2290"/>
      <c r="K2290"/>
    </row>
    <row r="2291" spans="2:11" x14ac:dyDescent="0.45">
      <c r="B2291" s="34"/>
      <c r="C2291" s="26"/>
      <c r="D2291" s="18">
        <v>0</v>
      </c>
      <c r="E2291" s="26" t="s">
        <v>36</v>
      </c>
      <c r="F2291" s="30"/>
      <c r="G2291"/>
      <c r="H2291"/>
      <c r="I2291"/>
      <c r="J2291"/>
      <c r="K2291"/>
    </row>
    <row r="2292" spans="2:11" x14ac:dyDescent="0.45">
      <c r="B2292" s="34"/>
      <c r="C2292" s="26"/>
      <c r="D2292" s="18"/>
      <c r="E2292" s="26"/>
      <c r="F2292" s="30"/>
      <c r="G2292"/>
      <c r="H2292"/>
      <c r="I2292"/>
      <c r="J2292"/>
      <c r="K2292"/>
    </row>
    <row r="2293" spans="2:11" x14ac:dyDescent="0.45">
      <c r="B2293" s="32" t="s">
        <v>1469</v>
      </c>
      <c r="C2293" s="26" t="s">
        <v>1470</v>
      </c>
      <c r="D2293" s="26"/>
      <c r="E2293" s="26"/>
      <c r="F2293" s="30" t="s">
        <v>25</v>
      </c>
      <c r="G2293"/>
      <c r="H2293"/>
      <c r="I2293"/>
      <c r="J2293"/>
      <c r="K2293"/>
    </row>
    <row r="2294" spans="2:11" x14ac:dyDescent="0.45">
      <c r="B2294" s="34"/>
      <c r="C2294" s="26"/>
      <c r="D2294" s="26"/>
      <c r="E2294" s="26"/>
      <c r="F2294" s="30"/>
      <c r="G2294"/>
      <c r="H2294"/>
      <c r="I2294"/>
      <c r="J2294"/>
      <c r="K2294"/>
    </row>
    <row r="2295" spans="2:11" x14ac:dyDescent="0.35">
      <c r="B2295" s="32" t="s">
        <v>1471</v>
      </c>
      <c r="C2295" s="26" t="s">
        <v>1472</v>
      </c>
      <c r="D2295" s="18">
        <v>1</v>
      </c>
      <c r="E2295" s="26" t="s">
        <v>1445</v>
      </c>
      <c r="F2295" s="17" t="s">
        <v>12</v>
      </c>
      <c r="G2295"/>
      <c r="H2295"/>
      <c r="I2295"/>
      <c r="J2295"/>
      <c r="K2295"/>
    </row>
    <row r="2296" spans="2:11" x14ac:dyDescent="0.45">
      <c r="B2296" s="34"/>
      <c r="C2296" s="26" t="s">
        <v>1473</v>
      </c>
      <c r="D2296" s="18">
        <v>2</v>
      </c>
      <c r="E2296" s="26" t="s">
        <v>1446</v>
      </c>
      <c r="F2296" s="30"/>
      <c r="G2296"/>
      <c r="H2296"/>
      <c r="I2296"/>
      <c r="J2296"/>
      <c r="K2296"/>
    </row>
    <row r="2297" spans="2:11" x14ac:dyDescent="0.45">
      <c r="B2297" s="34"/>
      <c r="C2297" s="26"/>
      <c r="D2297" s="18">
        <v>3</v>
      </c>
      <c r="E2297" s="26" t="s">
        <v>1447</v>
      </c>
      <c r="F2297" s="30"/>
      <c r="G2297"/>
      <c r="H2297"/>
      <c r="I2297"/>
      <c r="J2297"/>
      <c r="K2297"/>
    </row>
    <row r="2298" spans="2:11" x14ac:dyDescent="0.45">
      <c r="B2298" s="34"/>
      <c r="C2298" s="26"/>
      <c r="D2298" s="18">
        <v>4</v>
      </c>
      <c r="E2298" s="26" t="s">
        <v>1448</v>
      </c>
      <c r="F2298" s="30"/>
      <c r="G2298"/>
      <c r="H2298"/>
      <c r="I2298"/>
      <c r="J2298"/>
      <c r="K2298"/>
    </row>
    <row r="2299" spans="2:11" x14ac:dyDescent="0.45">
      <c r="B2299" s="34"/>
      <c r="C2299" s="26"/>
      <c r="D2299" s="18">
        <v>5</v>
      </c>
      <c r="E2299" s="26" t="s">
        <v>1449</v>
      </c>
      <c r="F2299" s="30"/>
      <c r="G2299"/>
      <c r="H2299"/>
      <c r="I2299"/>
      <c r="J2299"/>
      <c r="K2299"/>
    </row>
    <row r="2300" spans="2:11" x14ac:dyDescent="0.45">
      <c r="B2300" s="34"/>
      <c r="C2300" s="26"/>
      <c r="D2300" s="18">
        <v>6</v>
      </c>
      <c r="E2300" s="26" t="s">
        <v>1450</v>
      </c>
      <c r="F2300" s="30"/>
      <c r="G2300"/>
      <c r="H2300"/>
      <c r="I2300"/>
      <c r="J2300"/>
      <c r="K2300"/>
    </row>
    <row r="2301" spans="2:11" x14ac:dyDescent="0.45">
      <c r="B2301" s="34"/>
      <c r="C2301" s="26"/>
      <c r="D2301" s="18">
        <v>7</v>
      </c>
      <c r="E2301" s="26" t="s">
        <v>1451</v>
      </c>
      <c r="F2301" s="30"/>
      <c r="G2301"/>
      <c r="H2301"/>
      <c r="I2301"/>
      <c r="J2301"/>
      <c r="K2301"/>
    </row>
    <row r="2302" spans="2:11" x14ac:dyDescent="0.45">
      <c r="B2302" s="34"/>
      <c r="C2302" s="26"/>
      <c r="D2302" s="18">
        <v>8</v>
      </c>
      <c r="E2302" s="26" t="s">
        <v>1452</v>
      </c>
      <c r="F2302" s="30"/>
      <c r="G2302"/>
      <c r="H2302"/>
      <c r="I2302"/>
      <c r="J2302"/>
      <c r="K2302"/>
    </row>
    <row r="2303" spans="2:11" x14ac:dyDescent="0.45">
      <c r="B2303" s="34"/>
      <c r="C2303" s="26"/>
      <c r="D2303" s="18">
        <v>9</v>
      </c>
      <c r="E2303" s="26" t="s">
        <v>1453</v>
      </c>
      <c r="F2303" s="30"/>
      <c r="G2303"/>
      <c r="H2303"/>
      <c r="I2303"/>
      <c r="J2303"/>
      <c r="K2303"/>
    </row>
    <row r="2304" spans="2:11" x14ac:dyDescent="0.45">
      <c r="B2304" s="34"/>
      <c r="C2304" s="26"/>
      <c r="D2304" s="18">
        <v>96</v>
      </c>
      <c r="E2304" s="26" t="s">
        <v>280</v>
      </c>
      <c r="F2304" s="30"/>
      <c r="G2304"/>
      <c r="H2304"/>
      <c r="I2304"/>
      <c r="J2304"/>
      <c r="K2304"/>
    </row>
    <row r="2305" spans="2:11" x14ac:dyDescent="0.45">
      <c r="B2305" s="34"/>
      <c r="C2305" s="26"/>
      <c r="D2305" s="18"/>
      <c r="E2305" s="26"/>
      <c r="F2305" s="30"/>
      <c r="G2305"/>
      <c r="H2305"/>
      <c r="I2305"/>
      <c r="J2305"/>
      <c r="K2305"/>
    </row>
    <row r="2306" spans="2:11" x14ac:dyDescent="0.45">
      <c r="B2306" s="32" t="s">
        <v>1474</v>
      </c>
      <c r="C2306" s="26" t="s">
        <v>453</v>
      </c>
      <c r="D2306" s="26"/>
      <c r="E2306" s="26"/>
      <c r="F2306" s="30" t="s">
        <v>18</v>
      </c>
      <c r="G2306"/>
      <c r="H2306"/>
      <c r="I2306"/>
      <c r="J2306"/>
      <c r="K2306"/>
    </row>
    <row r="2307" spans="2:11" x14ac:dyDescent="0.45">
      <c r="B2307" s="32"/>
      <c r="C2307" s="26"/>
      <c r="D2307" s="26"/>
      <c r="E2307" s="26"/>
      <c r="F2307" s="30"/>
      <c r="G2307"/>
      <c r="H2307"/>
      <c r="I2307"/>
      <c r="J2307"/>
      <c r="K2307"/>
    </row>
    <row r="2308" spans="2:11" x14ac:dyDescent="0.35">
      <c r="B2308" s="32" t="s">
        <v>1475</v>
      </c>
      <c r="C2308" s="26" t="s">
        <v>1476</v>
      </c>
      <c r="D2308" s="18">
        <v>1</v>
      </c>
      <c r="E2308" s="26" t="s">
        <v>487</v>
      </c>
      <c r="F2308" s="17" t="s">
        <v>12</v>
      </c>
      <c r="G2308"/>
      <c r="H2308"/>
      <c r="I2308"/>
      <c r="J2308"/>
      <c r="K2308"/>
    </row>
    <row r="2309" spans="2:11" x14ac:dyDescent="0.45">
      <c r="B2309" s="34"/>
      <c r="C2309" s="26"/>
      <c r="D2309" s="18">
        <v>2</v>
      </c>
      <c r="E2309" s="26" t="s">
        <v>488</v>
      </c>
      <c r="F2309" s="30"/>
      <c r="G2309"/>
      <c r="H2309"/>
      <c r="I2309"/>
      <c r="J2309"/>
      <c r="K2309"/>
    </row>
    <row r="2310" spans="2:11" x14ac:dyDescent="0.45">
      <c r="B2310" s="34"/>
      <c r="C2310" s="26"/>
      <c r="D2310" s="18">
        <v>3</v>
      </c>
      <c r="E2310" s="26" t="s">
        <v>489</v>
      </c>
      <c r="F2310" s="30"/>
      <c r="G2310"/>
      <c r="H2310"/>
      <c r="I2310"/>
      <c r="J2310"/>
      <c r="K2310"/>
    </row>
    <row r="2311" spans="2:11" x14ac:dyDescent="0.45">
      <c r="B2311" s="34"/>
      <c r="C2311" s="26"/>
      <c r="D2311" s="18">
        <v>4</v>
      </c>
      <c r="E2311" s="26" t="s">
        <v>490</v>
      </c>
      <c r="F2311" s="30"/>
      <c r="G2311"/>
      <c r="H2311"/>
      <c r="I2311"/>
      <c r="J2311"/>
      <c r="K2311"/>
    </row>
    <row r="2312" spans="2:11" x14ac:dyDescent="0.45">
      <c r="B2312" s="34"/>
      <c r="C2312" s="26"/>
      <c r="D2312" s="18">
        <v>5</v>
      </c>
      <c r="E2312" s="26" t="s">
        <v>491</v>
      </c>
      <c r="F2312" s="30"/>
      <c r="G2312"/>
      <c r="H2312"/>
      <c r="I2312"/>
      <c r="J2312"/>
      <c r="K2312"/>
    </row>
    <row r="2313" spans="2:11" x14ac:dyDescent="0.45">
      <c r="B2313" s="34"/>
      <c r="C2313" s="26"/>
      <c r="D2313" s="18">
        <v>6</v>
      </c>
      <c r="E2313" s="26" t="s">
        <v>492</v>
      </c>
      <c r="F2313" s="30"/>
      <c r="G2313"/>
      <c r="H2313"/>
      <c r="I2313"/>
      <c r="J2313"/>
      <c r="K2313"/>
    </row>
    <row r="2314" spans="2:11" x14ac:dyDescent="0.45">
      <c r="B2314" s="34"/>
      <c r="C2314" s="26"/>
      <c r="D2314" s="18">
        <v>7</v>
      </c>
      <c r="E2314" s="26" t="s">
        <v>493</v>
      </c>
      <c r="F2314" s="30"/>
      <c r="G2314"/>
      <c r="H2314"/>
      <c r="I2314"/>
      <c r="J2314"/>
      <c r="K2314"/>
    </row>
    <row r="2315" spans="2:11" x14ac:dyDescent="0.45">
      <c r="B2315" s="34"/>
      <c r="C2315" s="26"/>
      <c r="D2315" s="18">
        <v>8</v>
      </c>
      <c r="E2315" s="26" t="s">
        <v>494</v>
      </c>
      <c r="F2315" s="30"/>
      <c r="G2315"/>
      <c r="H2315"/>
      <c r="I2315"/>
      <c r="J2315"/>
      <c r="K2315"/>
    </row>
    <row r="2316" spans="2:11" x14ac:dyDescent="0.45">
      <c r="B2316" s="34"/>
      <c r="C2316" s="26"/>
      <c r="D2316" s="18">
        <v>9</v>
      </c>
      <c r="E2316" s="26" t="s">
        <v>495</v>
      </c>
      <c r="F2316" s="30"/>
      <c r="G2316"/>
      <c r="H2316"/>
      <c r="I2316"/>
      <c r="J2316"/>
      <c r="K2316"/>
    </row>
    <row r="2317" spans="2:11" x14ac:dyDescent="0.45">
      <c r="B2317" s="34"/>
      <c r="C2317" s="26"/>
      <c r="D2317" s="18">
        <v>10</v>
      </c>
      <c r="E2317" s="26" t="s">
        <v>496</v>
      </c>
      <c r="F2317" s="30"/>
      <c r="G2317"/>
      <c r="H2317"/>
      <c r="I2317"/>
      <c r="J2317"/>
      <c r="K2317"/>
    </row>
    <row r="2318" spans="2:11" x14ac:dyDescent="0.45">
      <c r="B2318" s="34"/>
      <c r="C2318" s="26"/>
      <c r="D2318" s="18">
        <v>11</v>
      </c>
      <c r="E2318" s="26" t="s">
        <v>497</v>
      </c>
      <c r="F2318" s="30"/>
      <c r="G2318"/>
      <c r="H2318"/>
      <c r="I2318"/>
      <c r="J2318"/>
      <c r="K2318"/>
    </row>
    <row r="2319" spans="2:11" x14ac:dyDescent="0.45">
      <c r="B2319" s="34"/>
      <c r="C2319" s="26"/>
      <c r="D2319" s="18">
        <v>12</v>
      </c>
      <c r="E2319" s="26" t="s">
        <v>498</v>
      </c>
      <c r="F2319" s="30"/>
      <c r="G2319"/>
      <c r="H2319"/>
      <c r="I2319"/>
      <c r="J2319"/>
      <c r="K2319"/>
    </row>
    <row r="2320" spans="2:11" x14ac:dyDescent="0.45">
      <c r="B2320" s="34"/>
      <c r="C2320" s="26"/>
      <c r="D2320" s="18">
        <v>13</v>
      </c>
      <c r="E2320" s="26" t="s">
        <v>499</v>
      </c>
      <c r="F2320" s="30"/>
      <c r="G2320"/>
      <c r="H2320"/>
      <c r="I2320"/>
      <c r="J2320"/>
      <c r="K2320"/>
    </row>
    <row r="2321" spans="2:11" x14ac:dyDescent="0.45">
      <c r="B2321" s="34"/>
      <c r="C2321" s="26"/>
      <c r="D2321" s="18">
        <v>14</v>
      </c>
      <c r="E2321" s="26" t="s">
        <v>500</v>
      </c>
      <c r="F2321" s="30"/>
      <c r="G2321"/>
      <c r="H2321"/>
      <c r="I2321"/>
      <c r="J2321"/>
      <c r="K2321"/>
    </row>
    <row r="2322" spans="2:11" x14ac:dyDescent="0.45">
      <c r="B2322" s="34"/>
      <c r="C2322" s="26"/>
      <c r="D2322" s="18">
        <v>15</v>
      </c>
      <c r="E2322" s="26" t="s">
        <v>501</v>
      </c>
      <c r="F2322" s="30"/>
      <c r="G2322"/>
      <c r="H2322"/>
      <c r="I2322"/>
      <c r="J2322"/>
      <c r="K2322"/>
    </row>
    <row r="2323" spans="2:11" x14ac:dyDescent="0.45">
      <c r="B2323" s="34"/>
      <c r="C2323" s="26"/>
      <c r="D2323" s="18">
        <v>16</v>
      </c>
      <c r="E2323" s="26" t="s">
        <v>502</v>
      </c>
      <c r="F2323" s="30"/>
      <c r="G2323"/>
      <c r="H2323"/>
      <c r="I2323"/>
      <c r="J2323"/>
      <c r="K2323"/>
    </row>
    <row r="2324" spans="2:11" x14ac:dyDescent="0.45">
      <c r="B2324" s="34"/>
      <c r="C2324" s="26"/>
      <c r="D2324" s="18">
        <v>17</v>
      </c>
      <c r="E2324" s="26" t="s">
        <v>503</v>
      </c>
      <c r="F2324" s="30"/>
      <c r="G2324"/>
      <c r="H2324"/>
      <c r="I2324"/>
      <c r="J2324"/>
      <c r="K2324"/>
    </row>
    <row r="2325" spans="2:11" x14ac:dyDescent="0.45">
      <c r="B2325" s="34"/>
      <c r="C2325" s="26"/>
      <c r="D2325" s="18">
        <v>18</v>
      </c>
      <c r="E2325" s="26" t="s">
        <v>504</v>
      </c>
      <c r="F2325" s="30"/>
      <c r="G2325"/>
      <c r="H2325"/>
      <c r="I2325"/>
      <c r="J2325"/>
      <c r="K2325"/>
    </row>
    <row r="2326" spans="2:11" x14ac:dyDescent="0.45">
      <c r="B2326" s="34"/>
      <c r="C2326" s="26"/>
      <c r="D2326" s="18">
        <v>19</v>
      </c>
      <c r="E2326" s="26" t="s">
        <v>505</v>
      </c>
      <c r="F2326" s="30"/>
      <c r="G2326"/>
      <c r="H2326"/>
      <c r="I2326"/>
      <c r="J2326"/>
      <c r="K2326"/>
    </row>
    <row r="2327" spans="2:11" x14ac:dyDescent="0.45">
      <c r="B2327" s="34"/>
      <c r="C2327" s="26"/>
      <c r="D2327" s="18">
        <v>20</v>
      </c>
      <c r="E2327" s="26" t="s">
        <v>506</v>
      </c>
      <c r="F2327" s="30"/>
      <c r="G2327"/>
      <c r="H2327"/>
      <c r="I2327"/>
      <c r="J2327"/>
      <c r="K2327"/>
    </row>
    <row r="2328" spans="2:11" x14ac:dyDescent="0.45">
      <c r="B2328" s="34"/>
      <c r="C2328" s="26"/>
      <c r="D2328" s="18">
        <v>21</v>
      </c>
      <c r="E2328" s="26" t="s">
        <v>507</v>
      </c>
      <c r="F2328" s="30"/>
      <c r="G2328"/>
      <c r="H2328"/>
      <c r="I2328"/>
      <c r="J2328"/>
      <c r="K2328"/>
    </row>
    <row r="2329" spans="2:11" x14ac:dyDescent="0.45">
      <c r="B2329" s="34"/>
      <c r="C2329" s="26"/>
      <c r="D2329" s="18">
        <v>22</v>
      </c>
      <c r="E2329" s="26" t="s">
        <v>508</v>
      </c>
      <c r="F2329" s="30"/>
      <c r="G2329"/>
      <c r="H2329"/>
      <c r="I2329"/>
      <c r="J2329"/>
      <c r="K2329"/>
    </row>
    <row r="2330" spans="2:11" x14ac:dyDescent="0.45">
      <c r="B2330" s="34"/>
      <c r="C2330" s="26"/>
      <c r="D2330" s="18">
        <v>23</v>
      </c>
      <c r="E2330" s="26" t="s">
        <v>509</v>
      </c>
      <c r="F2330" s="30"/>
      <c r="G2330"/>
      <c r="H2330"/>
      <c r="I2330"/>
      <c r="J2330"/>
      <c r="K2330"/>
    </row>
    <row r="2331" spans="2:11" x14ac:dyDescent="0.45">
      <c r="B2331" s="34"/>
      <c r="C2331" s="26"/>
      <c r="D2331" s="18">
        <v>24</v>
      </c>
      <c r="E2331" s="26" t="s">
        <v>510</v>
      </c>
      <c r="F2331" s="30"/>
      <c r="G2331"/>
      <c r="H2331"/>
      <c r="I2331"/>
      <c r="J2331"/>
      <c r="K2331"/>
    </row>
    <row r="2332" spans="2:11" x14ac:dyDescent="0.45">
      <c r="B2332" s="34"/>
      <c r="C2332" s="26"/>
      <c r="D2332" s="18">
        <v>96</v>
      </c>
      <c r="E2332" s="26" t="s">
        <v>511</v>
      </c>
      <c r="F2332" s="30"/>
      <c r="G2332"/>
      <c r="H2332"/>
      <c r="I2332"/>
      <c r="J2332"/>
      <c r="K2332"/>
    </row>
    <row r="2333" spans="2:11" x14ac:dyDescent="0.45">
      <c r="B2333" s="34"/>
      <c r="C2333" s="26"/>
      <c r="D2333" s="18"/>
      <c r="E2333" s="26"/>
      <c r="F2333" s="30"/>
      <c r="G2333"/>
      <c r="H2333"/>
      <c r="I2333"/>
      <c r="J2333"/>
      <c r="K2333"/>
    </row>
    <row r="2334" spans="2:11" x14ac:dyDescent="0.45">
      <c r="B2334" s="32" t="s">
        <v>1477</v>
      </c>
      <c r="C2334" s="26" t="s">
        <v>453</v>
      </c>
      <c r="D2334" s="26"/>
      <c r="E2334" s="26"/>
      <c r="F2334" s="30" t="s">
        <v>18</v>
      </c>
      <c r="G2334"/>
      <c r="H2334"/>
      <c r="I2334"/>
      <c r="J2334"/>
      <c r="K2334"/>
    </row>
    <row r="2335" spans="2:11" x14ac:dyDescent="0.45">
      <c r="B2335" s="32"/>
      <c r="C2335" s="26"/>
      <c r="D2335" s="26"/>
      <c r="E2335" s="26"/>
      <c r="F2335" s="30"/>
      <c r="G2335"/>
      <c r="H2335"/>
      <c r="I2335"/>
      <c r="J2335"/>
      <c r="K2335"/>
    </row>
    <row r="2336" spans="2:11" x14ac:dyDescent="0.35">
      <c r="B2336" s="32" t="s">
        <v>1478</v>
      </c>
      <c r="C2336" s="26" t="s">
        <v>1479</v>
      </c>
      <c r="D2336" s="18">
        <v>1</v>
      </c>
      <c r="E2336" s="26" t="s">
        <v>427</v>
      </c>
      <c r="F2336" s="17" t="s">
        <v>12</v>
      </c>
      <c r="G2336"/>
      <c r="H2336"/>
      <c r="I2336"/>
      <c r="J2336"/>
      <c r="K2336"/>
    </row>
    <row r="2337" spans="2:11" x14ac:dyDescent="0.45">
      <c r="B2337" s="34"/>
      <c r="C2337" s="26"/>
      <c r="D2337" s="18">
        <v>2</v>
      </c>
      <c r="E2337" s="26" t="s">
        <v>428</v>
      </c>
      <c r="F2337" s="30"/>
      <c r="G2337"/>
      <c r="H2337"/>
      <c r="I2337"/>
      <c r="J2337"/>
      <c r="K2337"/>
    </row>
    <row r="2338" spans="2:11" x14ac:dyDescent="0.45">
      <c r="B2338" s="34"/>
      <c r="C2338" s="26"/>
      <c r="D2338" s="18">
        <v>3</v>
      </c>
      <c r="E2338" s="26" t="s">
        <v>429</v>
      </c>
      <c r="F2338" s="30"/>
      <c r="G2338"/>
      <c r="H2338"/>
      <c r="I2338"/>
      <c r="J2338"/>
      <c r="K2338"/>
    </row>
    <row r="2339" spans="2:11" x14ac:dyDescent="0.45">
      <c r="B2339" s="34"/>
      <c r="C2339" s="26"/>
      <c r="D2339" s="18">
        <v>4</v>
      </c>
      <c r="E2339" s="26" t="s">
        <v>430</v>
      </c>
      <c r="F2339" s="30"/>
      <c r="G2339"/>
      <c r="H2339"/>
      <c r="I2339"/>
      <c r="J2339"/>
      <c r="K2339"/>
    </row>
    <row r="2340" spans="2:11" x14ac:dyDescent="0.45">
      <c r="B2340" s="34"/>
      <c r="C2340" s="26"/>
      <c r="D2340" s="18">
        <v>5</v>
      </c>
      <c r="E2340" s="26" t="s">
        <v>431</v>
      </c>
      <c r="F2340" s="30"/>
      <c r="G2340"/>
      <c r="H2340"/>
      <c r="I2340"/>
      <c r="J2340"/>
      <c r="K2340"/>
    </row>
    <row r="2341" spans="2:11" x14ac:dyDescent="0.45">
      <c r="B2341" s="34"/>
      <c r="C2341" s="26"/>
      <c r="D2341" s="18">
        <v>6</v>
      </c>
      <c r="E2341" s="26" t="s">
        <v>432</v>
      </c>
      <c r="F2341" s="30"/>
      <c r="G2341"/>
      <c r="H2341"/>
      <c r="I2341"/>
      <c r="J2341"/>
      <c r="K2341"/>
    </row>
    <row r="2342" spans="2:11" x14ac:dyDescent="0.45">
      <c r="B2342" s="34"/>
      <c r="C2342" s="26"/>
      <c r="D2342" s="18">
        <v>7</v>
      </c>
      <c r="E2342" s="26" t="s">
        <v>433</v>
      </c>
      <c r="F2342" s="30"/>
      <c r="G2342"/>
      <c r="H2342"/>
      <c r="I2342"/>
      <c r="J2342"/>
      <c r="K2342"/>
    </row>
    <row r="2343" spans="2:11" x14ac:dyDescent="0.45">
      <c r="B2343" s="34"/>
      <c r="C2343" s="26"/>
      <c r="D2343" s="18">
        <v>8</v>
      </c>
      <c r="E2343" s="26" t="s">
        <v>434</v>
      </c>
      <c r="F2343" s="30"/>
      <c r="G2343"/>
      <c r="H2343"/>
      <c r="I2343"/>
      <c r="J2343"/>
      <c r="K2343"/>
    </row>
    <row r="2344" spans="2:11" x14ac:dyDescent="0.45">
      <c r="B2344" s="34"/>
      <c r="C2344" s="26"/>
      <c r="D2344" s="18">
        <v>9</v>
      </c>
      <c r="E2344" s="26" t="s">
        <v>435</v>
      </c>
      <c r="F2344" s="30"/>
      <c r="G2344"/>
      <c r="H2344"/>
      <c r="I2344"/>
      <c r="J2344"/>
      <c r="K2344"/>
    </row>
    <row r="2345" spans="2:11" x14ac:dyDescent="0.45">
      <c r="B2345" s="34"/>
      <c r="C2345" s="26"/>
      <c r="D2345" s="18">
        <v>10</v>
      </c>
      <c r="E2345" s="26" t="s">
        <v>436</v>
      </c>
      <c r="F2345" s="30"/>
      <c r="G2345"/>
      <c r="H2345"/>
      <c r="I2345"/>
      <c r="J2345"/>
      <c r="K2345"/>
    </row>
    <row r="2346" spans="2:11" x14ac:dyDescent="0.45">
      <c r="B2346" s="34"/>
      <c r="C2346" s="26"/>
      <c r="D2346" s="18">
        <v>11</v>
      </c>
      <c r="E2346" s="26" t="s">
        <v>437</v>
      </c>
      <c r="F2346" s="30"/>
      <c r="G2346"/>
      <c r="H2346"/>
      <c r="I2346"/>
      <c r="J2346"/>
      <c r="K2346"/>
    </row>
    <row r="2347" spans="2:11" x14ac:dyDescent="0.45">
      <c r="B2347" s="34"/>
      <c r="C2347" s="26"/>
      <c r="D2347" s="18">
        <v>12</v>
      </c>
      <c r="E2347" s="26" t="s">
        <v>438</v>
      </c>
      <c r="F2347" s="30"/>
      <c r="G2347"/>
      <c r="H2347"/>
      <c r="I2347"/>
      <c r="J2347"/>
      <c r="K2347"/>
    </row>
    <row r="2348" spans="2:11" x14ac:dyDescent="0.45">
      <c r="B2348" s="34"/>
      <c r="C2348" s="26"/>
      <c r="D2348" s="18">
        <v>13</v>
      </c>
      <c r="E2348" s="26" t="s">
        <v>439</v>
      </c>
      <c r="F2348" s="30"/>
      <c r="G2348"/>
      <c r="H2348"/>
      <c r="I2348"/>
      <c r="J2348"/>
      <c r="K2348"/>
    </row>
    <row r="2349" spans="2:11" x14ac:dyDescent="0.45">
      <c r="B2349" s="34"/>
      <c r="C2349" s="26"/>
      <c r="D2349" s="18">
        <v>14</v>
      </c>
      <c r="E2349" s="26" t="s">
        <v>440</v>
      </c>
      <c r="F2349" s="30"/>
      <c r="G2349"/>
      <c r="H2349"/>
      <c r="I2349"/>
      <c r="J2349"/>
      <c r="K2349"/>
    </row>
    <row r="2350" spans="2:11" x14ac:dyDescent="0.45">
      <c r="B2350" s="34"/>
      <c r="C2350" s="26"/>
      <c r="D2350" s="18">
        <v>16</v>
      </c>
      <c r="E2350" s="26" t="s">
        <v>1460</v>
      </c>
      <c r="F2350" s="30"/>
      <c r="G2350"/>
      <c r="H2350"/>
      <c r="I2350"/>
      <c r="J2350"/>
      <c r="K2350"/>
    </row>
    <row r="2351" spans="2:11" x14ac:dyDescent="0.45">
      <c r="B2351" s="34"/>
      <c r="C2351" s="26"/>
      <c r="D2351" s="18">
        <v>18</v>
      </c>
      <c r="E2351" s="26" t="s">
        <v>1461</v>
      </c>
      <c r="F2351" s="30"/>
      <c r="G2351"/>
      <c r="H2351"/>
      <c r="I2351"/>
      <c r="J2351"/>
      <c r="K2351"/>
    </row>
    <row r="2352" spans="2:11" x14ac:dyDescent="0.45">
      <c r="B2352" s="34"/>
      <c r="C2352" s="26"/>
      <c r="D2352" s="18">
        <v>20</v>
      </c>
      <c r="E2352" s="26" t="s">
        <v>1462</v>
      </c>
      <c r="F2352" s="30"/>
      <c r="G2352"/>
      <c r="H2352"/>
      <c r="I2352"/>
      <c r="J2352"/>
      <c r="K2352"/>
    </row>
    <row r="2353" spans="2:11" x14ac:dyDescent="0.45">
      <c r="B2353" s="34"/>
      <c r="C2353" s="26"/>
      <c r="D2353" s="18">
        <v>22</v>
      </c>
      <c r="E2353" s="26" t="s">
        <v>1463</v>
      </c>
      <c r="F2353" s="30"/>
      <c r="G2353"/>
      <c r="H2353"/>
      <c r="I2353"/>
      <c r="J2353"/>
      <c r="K2353"/>
    </row>
    <row r="2354" spans="2:11" x14ac:dyDescent="0.45">
      <c r="B2354" s="34"/>
      <c r="C2354" s="26"/>
      <c r="D2354" s="18">
        <v>24</v>
      </c>
      <c r="E2354" s="26" t="s">
        <v>1464</v>
      </c>
      <c r="F2354" s="30"/>
      <c r="G2354"/>
      <c r="H2354"/>
      <c r="I2354"/>
      <c r="J2354"/>
      <c r="K2354"/>
    </row>
    <row r="2355" spans="2:11" x14ac:dyDescent="0.45">
      <c r="B2355" s="34"/>
      <c r="C2355" s="26"/>
      <c r="D2355" s="18">
        <v>99</v>
      </c>
      <c r="E2355" s="26" t="s">
        <v>1465</v>
      </c>
      <c r="F2355" s="30"/>
      <c r="G2355"/>
      <c r="H2355"/>
      <c r="I2355"/>
      <c r="J2355"/>
      <c r="K2355"/>
    </row>
    <row r="2356" spans="2:11" x14ac:dyDescent="0.45">
      <c r="B2356" s="34"/>
      <c r="C2356" s="26"/>
      <c r="D2356" s="18">
        <v>96</v>
      </c>
      <c r="E2356" s="26" t="s">
        <v>451</v>
      </c>
      <c r="F2356" s="30"/>
      <c r="G2356"/>
      <c r="H2356"/>
      <c r="I2356"/>
      <c r="J2356"/>
      <c r="K2356"/>
    </row>
    <row r="2357" spans="2:11" x14ac:dyDescent="0.45">
      <c r="B2357" s="34"/>
      <c r="C2357" s="26"/>
      <c r="D2357" s="18"/>
      <c r="E2357" s="26"/>
      <c r="F2357" s="30"/>
      <c r="G2357"/>
      <c r="H2357"/>
      <c r="I2357"/>
      <c r="J2357"/>
      <c r="K2357"/>
    </row>
    <row r="2358" spans="2:11" x14ac:dyDescent="0.45">
      <c r="B2358" s="32" t="s">
        <v>1480</v>
      </c>
      <c r="C2358" s="26" t="s">
        <v>453</v>
      </c>
      <c r="D2358" s="26"/>
      <c r="E2358" s="26"/>
      <c r="F2358" s="30" t="s">
        <v>18</v>
      </c>
      <c r="G2358"/>
      <c r="H2358"/>
      <c r="I2358"/>
      <c r="J2358"/>
      <c r="K2358"/>
    </row>
    <row r="2359" spans="2:11" x14ac:dyDescent="0.45">
      <c r="B2359" s="32"/>
      <c r="C2359" s="26"/>
      <c r="D2359" s="26"/>
      <c r="E2359" s="26"/>
      <c r="F2359" s="30"/>
      <c r="G2359"/>
      <c r="H2359"/>
      <c r="I2359"/>
      <c r="J2359"/>
      <c r="K2359"/>
    </row>
    <row r="2360" spans="2:11" x14ac:dyDescent="0.35">
      <c r="B2360" s="32" t="s">
        <v>1481</v>
      </c>
      <c r="C2360" s="26" t="s">
        <v>1482</v>
      </c>
      <c r="D2360" s="18">
        <v>1</v>
      </c>
      <c r="E2360" s="26" t="s">
        <v>259</v>
      </c>
      <c r="F2360" s="17" t="s">
        <v>12</v>
      </c>
      <c r="G2360"/>
      <c r="H2360"/>
      <c r="I2360"/>
      <c r="J2360"/>
      <c r="K2360"/>
    </row>
    <row r="2361" spans="2:11" x14ac:dyDescent="0.45">
      <c r="B2361" s="34"/>
      <c r="C2361" s="26"/>
      <c r="D2361" s="18">
        <v>2</v>
      </c>
      <c r="E2361" s="26" t="s">
        <v>260</v>
      </c>
      <c r="F2361" s="30"/>
      <c r="G2361"/>
      <c r="H2361"/>
      <c r="I2361"/>
      <c r="J2361"/>
      <c r="K2361"/>
    </row>
    <row r="2362" spans="2:11" x14ac:dyDescent="0.45">
      <c r="B2362" s="34"/>
      <c r="C2362" s="26" t="s">
        <v>1483</v>
      </c>
      <c r="D2362" s="18">
        <v>3</v>
      </c>
      <c r="E2362" s="26" t="s">
        <v>261</v>
      </c>
      <c r="F2362" s="30"/>
      <c r="G2362"/>
      <c r="H2362"/>
      <c r="I2362"/>
      <c r="J2362"/>
      <c r="K2362"/>
    </row>
    <row r="2363" spans="2:11" x14ac:dyDescent="0.45">
      <c r="B2363" s="34"/>
      <c r="C2363" s="26"/>
      <c r="D2363" s="18">
        <v>4</v>
      </c>
      <c r="E2363" s="26" t="s">
        <v>262</v>
      </c>
      <c r="F2363" s="30"/>
      <c r="G2363"/>
      <c r="H2363"/>
      <c r="I2363"/>
      <c r="J2363"/>
      <c r="K2363"/>
    </row>
    <row r="2364" spans="2:11" x14ac:dyDescent="0.45">
      <c r="B2364" s="34"/>
      <c r="C2364" s="26"/>
      <c r="D2364" s="18">
        <v>5</v>
      </c>
      <c r="E2364" s="26" t="s">
        <v>263</v>
      </c>
      <c r="F2364" s="30"/>
      <c r="G2364"/>
      <c r="H2364"/>
      <c r="I2364"/>
      <c r="J2364"/>
      <c r="K2364"/>
    </row>
    <row r="2365" spans="2:11" x14ac:dyDescent="0.45">
      <c r="B2365" s="34"/>
      <c r="C2365" s="26"/>
      <c r="D2365" s="18">
        <v>6</v>
      </c>
      <c r="E2365" s="26" t="s">
        <v>264</v>
      </c>
      <c r="F2365" s="30"/>
      <c r="G2365"/>
      <c r="H2365"/>
      <c r="I2365"/>
      <c r="J2365"/>
      <c r="K2365"/>
    </row>
    <row r="2366" spans="2:11" x14ac:dyDescent="0.45">
      <c r="B2366" s="34"/>
      <c r="C2366" s="26"/>
      <c r="D2366" s="18">
        <v>7</v>
      </c>
      <c r="E2366" s="26" t="s">
        <v>265</v>
      </c>
      <c r="F2366" s="30"/>
      <c r="G2366"/>
      <c r="H2366"/>
      <c r="I2366"/>
      <c r="J2366"/>
      <c r="K2366"/>
    </row>
    <row r="2367" spans="2:11" x14ac:dyDescent="0.45">
      <c r="B2367" s="34"/>
      <c r="C2367" s="26"/>
      <c r="D2367" s="18">
        <v>8</v>
      </c>
      <c r="E2367" s="26" t="s">
        <v>266</v>
      </c>
      <c r="F2367" s="30"/>
      <c r="G2367"/>
      <c r="H2367"/>
      <c r="I2367"/>
      <c r="J2367"/>
      <c r="K2367"/>
    </row>
    <row r="2368" spans="2:11" x14ac:dyDescent="0.45">
      <c r="B2368" s="34"/>
      <c r="C2368" s="26"/>
      <c r="D2368" s="18">
        <v>9</v>
      </c>
      <c r="E2368" s="26" t="s">
        <v>267</v>
      </c>
      <c r="F2368" s="30"/>
      <c r="G2368"/>
      <c r="H2368"/>
      <c r="I2368"/>
      <c r="J2368"/>
      <c r="K2368"/>
    </row>
    <row r="2369" spans="2:11" x14ac:dyDescent="0.45">
      <c r="B2369" s="34"/>
      <c r="C2369" s="26"/>
      <c r="D2369" s="18">
        <v>10</v>
      </c>
      <c r="E2369" s="26" t="s">
        <v>268</v>
      </c>
      <c r="F2369" s="30"/>
      <c r="G2369"/>
      <c r="H2369"/>
      <c r="I2369"/>
      <c r="J2369"/>
      <c r="K2369"/>
    </row>
    <row r="2370" spans="2:11" x14ac:dyDescent="0.45">
      <c r="B2370" s="34"/>
      <c r="C2370" s="26"/>
      <c r="D2370" s="18">
        <v>11</v>
      </c>
      <c r="E2370" s="26" t="s">
        <v>269</v>
      </c>
      <c r="F2370" s="30"/>
      <c r="G2370"/>
      <c r="H2370"/>
      <c r="I2370"/>
      <c r="J2370"/>
      <c r="K2370"/>
    </row>
    <row r="2371" spans="2:11" x14ac:dyDescent="0.45">
      <c r="B2371" s="34"/>
      <c r="C2371" s="26"/>
      <c r="D2371" s="18">
        <v>12</v>
      </c>
      <c r="E2371" s="26" t="s">
        <v>270</v>
      </c>
      <c r="F2371" s="30"/>
      <c r="G2371"/>
      <c r="H2371"/>
      <c r="I2371"/>
      <c r="J2371"/>
      <c r="K2371"/>
    </row>
    <row r="2372" spans="2:11" x14ac:dyDescent="0.45">
      <c r="B2372" s="34"/>
      <c r="C2372" s="26"/>
      <c r="D2372" s="18">
        <v>13</v>
      </c>
      <c r="E2372" s="26" t="s">
        <v>271</v>
      </c>
      <c r="F2372" s="30"/>
      <c r="G2372"/>
      <c r="H2372"/>
      <c r="I2372"/>
      <c r="J2372"/>
      <c r="K2372"/>
    </row>
    <row r="2373" spans="2:11" x14ac:dyDescent="0.45">
      <c r="B2373" s="34"/>
      <c r="C2373" s="26"/>
      <c r="D2373" s="18">
        <v>14</v>
      </c>
      <c r="E2373" s="26" t="s">
        <v>272</v>
      </c>
      <c r="F2373" s="30"/>
      <c r="G2373"/>
      <c r="H2373"/>
      <c r="I2373"/>
      <c r="J2373"/>
      <c r="K2373"/>
    </row>
    <row r="2374" spans="2:11" x14ac:dyDescent="0.45">
      <c r="B2374" s="34"/>
      <c r="C2374" s="26"/>
      <c r="D2374" s="18">
        <v>15</v>
      </c>
      <c r="E2374" s="26" t="s">
        <v>273</v>
      </c>
      <c r="F2374" s="30"/>
      <c r="G2374"/>
      <c r="H2374"/>
      <c r="I2374"/>
      <c r="J2374"/>
      <c r="K2374"/>
    </row>
    <row r="2375" spans="2:11" x14ac:dyDescent="0.45">
      <c r="B2375" s="34"/>
      <c r="C2375" s="26"/>
      <c r="D2375" s="18">
        <v>16</v>
      </c>
      <c r="E2375" s="26" t="s">
        <v>274</v>
      </c>
      <c r="F2375" s="30"/>
      <c r="G2375"/>
      <c r="H2375"/>
      <c r="I2375"/>
      <c r="J2375"/>
      <c r="K2375"/>
    </row>
    <row r="2376" spans="2:11" x14ac:dyDescent="0.45">
      <c r="B2376" s="34"/>
      <c r="C2376" s="26"/>
      <c r="D2376" s="18">
        <v>17</v>
      </c>
      <c r="E2376" s="26" t="s">
        <v>275</v>
      </c>
      <c r="F2376" s="30"/>
      <c r="G2376"/>
      <c r="H2376"/>
      <c r="I2376"/>
      <c r="J2376"/>
      <c r="K2376"/>
    </row>
    <row r="2377" spans="2:11" x14ac:dyDescent="0.45">
      <c r="B2377" s="34"/>
      <c r="C2377" s="26"/>
      <c r="D2377" s="18">
        <v>18</v>
      </c>
      <c r="E2377" s="26" t="s">
        <v>276</v>
      </c>
      <c r="F2377" s="30"/>
      <c r="G2377"/>
      <c r="H2377"/>
      <c r="I2377"/>
      <c r="J2377"/>
      <c r="K2377"/>
    </row>
    <row r="2378" spans="2:11" x14ac:dyDescent="0.45">
      <c r="B2378" s="34"/>
      <c r="C2378" s="26"/>
      <c r="D2378" s="18">
        <v>19</v>
      </c>
      <c r="E2378" s="26" t="s">
        <v>277</v>
      </c>
      <c r="F2378" s="30"/>
      <c r="G2378"/>
      <c r="H2378"/>
      <c r="I2378"/>
      <c r="J2378"/>
      <c r="K2378"/>
    </row>
    <row r="2379" spans="2:11" x14ac:dyDescent="0.45">
      <c r="B2379" s="34"/>
      <c r="C2379" s="26"/>
      <c r="D2379" s="18">
        <v>20</v>
      </c>
      <c r="E2379" s="26" t="s">
        <v>278</v>
      </c>
      <c r="F2379" s="30"/>
      <c r="G2379"/>
      <c r="H2379"/>
      <c r="I2379"/>
      <c r="J2379"/>
      <c r="K2379"/>
    </row>
    <row r="2380" spans="2:11" x14ac:dyDescent="0.45">
      <c r="B2380" s="34"/>
      <c r="C2380" s="26"/>
      <c r="D2380" s="18">
        <v>21</v>
      </c>
      <c r="E2380" s="26" t="s">
        <v>279</v>
      </c>
      <c r="F2380" s="30"/>
      <c r="G2380"/>
      <c r="H2380"/>
      <c r="I2380"/>
      <c r="J2380"/>
      <c r="K2380"/>
    </row>
    <row r="2381" spans="2:11" x14ac:dyDescent="0.45">
      <c r="B2381" s="34"/>
      <c r="C2381" s="26"/>
      <c r="D2381" s="18">
        <v>96</v>
      </c>
      <c r="E2381" s="26" t="s">
        <v>280</v>
      </c>
      <c r="F2381" s="30"/>
      <c r="G2381"/>
      <c r="H2381"/>
      <c r="I2381"/>
      <c r="J2381"/>
      <c r="K2381"/>
    </row>
    <row r="2382" spans="2:11" x14ac:dyDescent="0.45">
      <c r="B2382" s="34"/>
      <c r="C2382" s="26"/>
      <c r="D2382" s="18"/>
      <c r="E2382" s="26"/>
      <c r="F2382" s="30"/>
      <c r="G2382"/>
      <c r="H2382"/>
      <c r="I2382"/>
      <c r="J2382"/>
      <c r="K2382"/>
    </row>
    <row r="2383" spans="2:11" x14ac:dyDescent="0.45">
      <c r="B2383" s="32" t="s">
        <v>1484</v>
      </c>
      <c r="C2383" s="26" t="s">
        <v>453</v>
      </c>
      <c r="D2383" s="26"/>
      <c r="E2383" s="26"/>
      <c r="F2383" s="30" t="s">
        <v>18</v>
      </c>
      <c r="G2383"/>
      <c r="H2383"/>
      <c r="I2383"/>
      <c r="J2383"/>
      <c r="K2383"/>
    </row>
    <row r="2384" spans="2:11" x14ac:dyDescent="0.45">
      <c r="B2384" s="32"/>
      <c r="C2384" s="26"/>
      <c r="D2384" s="26"/>
      <c r="E2384" s="26"/>
      <c r="F2384" s="30"/>
      <c r="G2384"/>
      <c r="H2384"/>
      <c r="I2384"/>
      <c r="J2384"/>
      <c r="K2384"/>
    </row>
    <row r="2385" spans="2:11" x14ac:dyDescent="0.35">
      <c r="B2385" s="32" t="s">
        <v>1485</v>
      </c>
      <c r="C2385" s="26" t="s">
        <v>1486</v>
      </c>
      <c r="D2385" s="18">
        <v>1</v>
      </c>
      <c r="E2385" s="26" t="s">
        <v>1487</v>
      </c>
      <c r="F2385" s="17" t="s">
        <v>12</v>
      </c>
      <c r="G2385"/>
      <c r="H2385"/>
      <c r="I2385"/>
      <c r="J2385"/>
      <c r="K2385"/>
    </row>
    <row r="2386" spans="2:11" x14ac:dyDescent="0.45">
      <c r="B2386" s="34"/>
      <c r="C2386" s="26"/>
      <c r="D2386" s="18">
        <v>2</v>
      </c>
      <c r="E2386" s="26" t="s">
        <v>1488</v>
      </c>
      <c r="F2386" s="30"/>
      <c r="G2386"/>
      <c r="H2386"/>
      <c r="I2386"/>
      <c r="J2386"/>
      <c r="K2386"/>
    </row>
    <row r="2387" spans="2:11" x14ac:dyDescent="0.45">
      <c r="B2387" s="34"/>
      <c r="C2387" s="26"/>
      <c r="D2387" s="18">
        <v>3</v>
      </c>
      <c r="E2387" s="26" t="s">
        <v>1489</v>
      </c>
      <c r="F2387" s="30"/>
      <c r="G2387"/>
      <c r="H2387"/>
      <c r="I2387"/>
      <c r="J2387"/>
      <c r="K2387"/>
    </row>
    <row r="2388" spans="2:11" x14ac:dyDescent="0.45">
      <c r="B2388" s="34"/>
      <c r="C2388" s="26"/>
      <c r="D2388" s="18">
        <v>4</v>
      </c>
      <c r="E2388" s="26" t="s">
        <v>427</v>
      </c>
      <c r="F2388" s="30"/>
      <c r="G2388"/>
      <c r="H2388"/>
      <c r="I2388"/>
      <c r="J2388"/>
      <c r="K2388"/>
    </row>
    <row r="2389" spans="2:11" x14ac:dyDescent="0.45">
      <c r="B2389" s="32" t="s">
        <v>6</v>
      </c>
      <c r="C2389" s="33" t="s">
        <v>1490</v>
      </c>
      <c r="D2389" s="26"/>
      <c r="E2389" s="26"/>
      <c r="F2389" s="30"/>
      <c r="G2389"/>
      <c r="H2389"/>
      <c r="I2389"/>
      <c r="J2389"/>
      <c r="K2389"/>
    </row>
    <row r="2390" spans="2:11" x14ac:dyDescent="0.45">
      <c r="B2390" s="34" t="s">
        <v>6</v>
      </c>
      <c r="C2390" s="26" t="s">
        <v>1491</v>
      </c>
      <c r="D2390" s="26"/>
      <c r="E2390" s="26"/>
      <c r="F2390" s="30"/>
      <c r="G2390"/>
      <c r="H2390"/>
      <c r="I2390"/>
      <c r="J2390"/>
      <c r="K2390"/>
    </row>
    <row r="2391" spans="2:11" x14ac:dyDescent="0.45">
      <c r="B2391" s="34"/>
      <c r="C2391" s="26"/>
      <c r="D2391" s="26"/>
      <c r="E2391" s="26"/>
      <c r="F2391" s="30"/>
      <c r="G2391"/>
      <c r="H2391"/>
      <c r="I2391"/>
      <c r="J2391"/>
      <c r="K2391"/>
    </row>
    <row r="2392" spans="2:11" x14ac:dyDescent="0.45">
      <c r="B2392" s="32" t="s">
        <v>1492</v>
      </c>
      <c r="C2392" s="18"/>
      <c r="D2392" s="18">
        <v>1</v>
      </c>
      <c r="E2392" s="26" t="s">
        <v>1493</v>
      </c>
      <c r="F2392" s="30" t="s">
        <v>12</v>
      </c>
      <c r="G2392"/>
      <c r="H2392"/>
      <c r="I2392"/>
      <c r="J2392"/>
      <c r="K2392"/>
    </row>
    <row r="2393" spans="2:11" x14ac:dyDescent="0.45">
      <c r="B2393" s="34"/>
      <c r="C2393" s="26" t="s">
        <v>1494</v>
      </c>
      <c r="D2393" s="18">
        <v>2</v>
      </c>
      <c r="E2393" s="26" t="s">
        <v>1495</v>
      </c>
      <c r="F2393" s="30"/>
      <c r="G2393"/>
      <c r="H2393"/>
      <c r="I2393"/>
      <c r="J2393"/>
      <c r="K2393"/>
    </row>
    <row r="2394" spans="2:11" x14ac:dyDescent="0.45">
      <c r="B2394" s="34"/>
      <c r="C2394" s="26"/>
      <c r="D2394" s="18">
        <v>3</v>
      </c>
      <c r="E2394" s="26" t="s">
        <v>1496</v>
      </c>
      <c r="F2394" s="30"/>
      <c r="G2394"/>
      <c r="H2394"/>
      <c r="I2394"/>
      <c r="J2394"/>
      <c r="K2394"/>
    </row>
    <row r="2395" spans="2:11" x14ac:dyDescent="0.45">
      <c r="B2395" s="34"/>
      <c r="C2395" s="26"/>
      <c r="D2395" s="18"/>
      <c r="E2395" s="26"/>
      <c r="F2395" s="30"/>
      <c r="G2395"/>
      <c r="H2395"/>
      <c r="I2395"/>
      <c r="J2395"/>
      <c r="K2395"/>
    </row>
    <row r="2396" spans="2:11" x14ac:dyDescent="0.45">
      <c r="B2396" s="32" t="s">
        <v>1497</v>
      </c>
      <c r="C2396" s="18"/>
      <c r="D2396" s="18">
        <v>1</v>
      </c>
      <c r="E2396" s="26" t="s">
        <v>1493</v>
      </c>
      <c r="F2396" s="30" t="s">
        <v>12</v>
      </c>
      <c r="G2396"/>
      <c r="H2396"/>
      <c r="I2396"/>
      <c r="J2396"/>
      <c r="K2396"/>
    </row>
    <row r="2397" spans="2:11" x14ac:dyDescent="0.45">
      <c r="B2397" s="34"/>
      <c r="C2397" s="26" t="s">
        <v>1498</v>
      </c>
      <c r="D2397" s="18">
        <v>2</v>
      </c>
      <c r="E2397" s="26" t="s">
        <v>1495</v>
      </c>
      <c r="F2397" s="30"/>
      <c r="G2397"/>
      <c r="H2397"/>
      <c r="I2397"/>
      <c r="J2397"/>
      <c r="K2397"/>
    </row>
    <row r="2398" spans="2:11" x14ac:dyDescent="0.45">
      <c r="B2398" s="34"/>
      <c r="C2398" s="26"/>
      <c r="D2398" s="18">
        <v>3</v>
      </c>
      <c r="E2398" s="26" t="s">
        <v>1496</v>
      </c>
      <c r="F2398" s="30"/>
      <c r="G2398"/>
      <c r="H2398"/>
      <c r="I2398"/>
      <c r="J2398"/>
      <c r="K2398"/>
    </row>
    <row r="2399" spans="2:11" x14ac:dyDescent="0.45">
      <c r="B2399" s="34"/>
      <c r="C2399" s="26"/>
      <c r="D2399" s="18"/>
      <c r="E2399" s="26"/>
      <c r="F2399" s="30"/>
      <c r="G2399"/>
      <c r="H2399"/>
      <c r="I2399"/>
      <c r="J2399"/>
      <c r="K2399"/>
    </row>
    <row r="2400" spans="2:11" x14ac:dyDescent="0.45">
      <c r="B2400" s="32" t="s">
        <v>1499</v>
      </c>
      <c r="C2400" s="18"/>
      <c r="D2400" s="18">
        <v>1</v>
      </c>
      <c r="E2400" s="26" t="s">
        <v>1493</v>
      </c>
      <c r="F2400" s="30" t="s">
        <v>12</v>
      </c>
      <c r="G2400"/>
      <c r="H2400"/>
      <c r="I2400"/>
      <c r="J2400"/>
      <c r="K2400"/>
    </row>
    <row r="2401" spans="2:11" x14ac:dyDescent="0.45">
      <c r="B2401" s="34"/>
      <c r="C2401" s="26" t="s">
        <v>1500</v>
      </c>
      <c r="D2401" s="18">
        <v>2</v>
      </c>
      <c r="E2401" s="26" t="s">
        <v>1495</v>
      </c>
      <c r="F2401" s="30"/>
      <c r="G2401"/>
      <c r="H2401"/>
      <c r="I2401"/>
      <c r="J2401"/>
      <c r="K2401"/>
    </row>
    <row r="2402" spans="2:11" x14ac:dyDescent="0.45">
      <c r="B2402" s="34"/>
      <c r="C2402" s="26"/>
      <c r="D2402" s="18">
        <v>3</v>
      </c>
      <c r="E2402" s="26" t="s">
        <v>1496</v>
      </c>
      <c r="F2402" s="30"/>
      <c r="G2402"/>
      <c r="H2402"/>
      <c r="I2402"/>
      <c r="J2402"/>
      <c r="K2402"/>
    </row>
    <row r="2403" spans="2:11" x14ac:dyDescent="0.45">
      <c r="B2403" s="34"/>
      <c r="C2403" s="26"/>
      <c r="D2403" s="18"/>
      <c r="E2403" s="26"/>
      <c r="F2403" s="30"/>
      <c r="G2403"/>
      <c r="H2403"/>
      <c r="I2403"/>
      <c r="J2403"/>
      <c r="K2403"/>
    </row>
    <row r="2404" spans="2:11" x14ac:dyDescent="0.45">
      <c r="B2404" s="32" t="s">
        <v>1501</v>
      </c>
      <c r="C2404" s="18"/>
      <c r="D2404" s="18">
        <v>1</v>
      </c>
      <c r="E2404" s="26" t="s">
        <v>1493</v>
      </c>
      <c r="F2404" s="30" t="s">
        <v>12</v>
      </c>
      <c r="G2404"/>
      <c r="H2404"/>
      <c r="I2404"/>
      <c r="J2404"/>
      <c r="K2404"/>
    </row>
    <row r="2405" spans="2:11" x14ac:dyDescent="0.45">
      <c r="B2405" s="34"/>
      <c r="C2405" s="26" t="s">
        <v>1502</v>
      </c>
      <c r="D2405" s="18">
        <v>2</v>
      </c>
      <c r="E2405" s="26" t="s">
        <v>1495</v>
      </c>
      <c r="F2405" s="30"/>
      <c r="G2405"/>
      <c r="H2405"/>
      <c r="I2405"/>
      <c r="J2405"/>
      <c r="K2405"/>
    </row>
    <row r="2406" spans="2:11" x14ac:dyDescent="0.45">
      <c r="B2406" s="34"/>
      <c r="C2406" s="26"/>
      <c r="D2406" s="18">
        <v>3</v>
      </c>
      <c r="E2406" s="26" t="s">
        <v>1496</v>
      </c>
      <c r="F2406" s="30"/>
      <c r="G2406"/>
      <c r="H2406"/>
      <c r="I2406"/>
      <c r="J2406"/>
      <c r="K2406"/>
    </row>
    <row r="2407" spans="2:11" x14ac:dyDescent="0.45">
      <c r="B2407" s="34"/>
      <c r="C2407" s="26"/>
      <c r="D2407" s="18"/>
      <c r="E2407" s="26"/>
      <c r="F2407" s="30"/>
      <c r="G2407"/>
      <c r="H2407"/>
      <c r="I2407"/>
      <c r="J2407"/>
      <c r="K2407"/>
    </row>
    <row r="2408" spans="2:11" x14ac:dyDescent="0.45">
      <c r="B2408" s="32" t="s">
        <v>1503</v>
      </c>
      <c r="C2408" s="18"/>
      <c r="D2408" s="18">
        <v>1</v>
      </c>
      <c r="E2408" s="26" t="s">
        <v>1493</v>
      </c>
      <c r="F2408" s="30" t="s">
        <v>12</v>
      </c>
      <c r="G2408"/>
      <c r="H2408"/>
      <c r="I2408"/>
      <c r="J2408"/>
      <c r="K2408"/>
    </row>
    <row r="2409" spans="2:11" x14ac:dyDescent="0.45">
      <c r="B2409" s="34"/>
      <c r="C2409" s="26" t="s">
        <v>1504</v>
      </c>
      <c r="D2409" s="18">
        <v>2</v>
      </c>
      <c r="E2409" s="26" t="s">
        <v>1495</v>
      </c>
      <c r="F2409" s="30"/>
      <c r="G2409"/>
      <c r="H2409"/>
      <c r="I2409"/>
      <c r="J2409"/>
      <c r="K2409"/>
    </row>
    <row r="2410" spans="2:11" x14ac:dyDescent="0.45">
      <c r="B2410" s="34"/>
      <c r="C2410" s="26"/>
      <c r="D2410" s="18">
        <v>3</v>
      </c>
      <c r="E2410" s="26" t="s">
        <v>1496</v>
      </c>
      <c r="F2410" s="30"/>
      <c r="G2410"/>
      <c r="H2410"/>
      <c r="I2410"/>
      <c r="J2410"/>
      <c r="K2410"/>
    </row>
    <row r="2411" spans="2:11" x14ac:dyDescent="0.45">
      <c r="B2411" s="34"/>
      <c r="C2411" s="26"/>
      <c r="D2411" s="18"/>
      <c r="E2411" s="26"/>
      <c r="F2411" s="30"/>
      <c r="G2411"/>
      <c r="H2411"/>
      <c r="I2411"/>
      <c r="J2411"/>
      <c r="K2411"/>
    </row>
    <row r="2412" spans="2:11" x14ac:dyDescent="0.45">
      <c r="B2412" s="32" t="s">
        <v>1505</v>
      </c>
      <c r="C2412" s="18"/>
      <c r="D2412" s="18">
        <v>1</v>
      </c>
      <c r="E2412" s="26" t="s">
        <v>1493</v>
      </c>
      <c r="F2412" s="30" t="s">
        <v>1506</v>
      </c>
      <c r="G2412"/>
      <c r="H2412"/>
      <c r="I2412"/>
      <c r="J2412"/>
      <c r="K2412"/>
    </row>
    <row r="2413" spans="2:11" x14ac:dyDescent="0.45">
      <c r="B2413" s="34"/>
      <c r="C2413" s="26" t="s">
        <v>1507</v>
      </c>
      <c r="D2413" s="18">
        <v>2</v>
      </c>
      <c r="E2413" s="26" t="s">
        <v>1495</v>
      </c>
      <c r="F2413" s="30"/>
      <c r="G2413"/>
      <c r="H2413"/>
      <c r="I2413"/>
      <c r="J2413"/>
      <c r="K2413"/>
    </row>
    <row r="2414" spans="2:11" x14ac:dyDescent="0.45">
      <c r="B2414" s="34"/>
      <c r="C2414" s="26"/>
      <c r="D2414" s="18">
        <v>3</v>
      </c>
      <c r="E2414" s="26" t="s">
        <v>1496</v>
      </c>
      <c r="F2414" s="30"/>
      <c r="G2414"/>
      <c r="H2414"/>
      <c r="I2414"/>
      <c r="J2414"/>
      <c r="K2414"/>
    </row>
    <row r="2415" spans="2:11" x14ac:dyDescent="0.45">
      <c r="B2415" s="32" t="s">
        <v>6</v>
      </c>
      <c r="C2415" s="26" t="s">
        <v>1508</v>
      </c>
      <c r="D2415" s="26"/>
      <c r="E2415" s="26"/>
      <c r="F2415" s="30"/>
      <c r="G2415"/>
      <c r="H2415"/>
      <c r="I2415"/>
      <c r="J2415"/>
      <c r="K2415"/>
    </row>
    <row r="2416" spans="2:11" x14ac:dyDescent="0.45">
      <c r="B2416" s="32"/>
      <c r="C2416" s="26"/>
      <c r="D2416" s="26"/>
      <c r="E2416" s="26"/>
      <c r="F2416" s="30"/>
      <c r="G2416"/>
      <c r="H2416"/>
      <c r="I2416"/>
      <c r="J2416"/>
      <c r="K2416"/>
    </row>
    <row r="2417" spans="2:11" x14ac:dyDescent="0.45">
      <c r="B2417" s="32" t="s">
        <v>1509</v>
      </c>
      <c r="C2417" s="26" t="s">
        <v>1510</v>
      </c>
      <c r="D2417" s="18">
        <v>1</v>
      </c>
      <c r="E2417" s="26">
        <v>1</v>
      </c>
      <c r="F2417" s="30" t="s">
        <v>1511</v>
      </c>
      <c r="G2417"/>
      <c r="H2417"/>
      <c r="I2417"/>
      <c r="J2417"/>
      <c r="K2417"/>
    </row>
    <row r="2418" spans="2:11" x14ac:dyDescent="0.45">
      <c r="B2418" s="34"/>
      <c r="C2418" s="26"/>
      <c r="D2418" s="18">
        <v>2</v>
      </c>
      <c r="E2418" s="26">
        <v>2</v>
      </c>
      <c r="F2418" s="30"/>
      <c r="G2418"/>
      <c r="H2418"/>
      <c r="I2418"/>
      <c r="J2418"/>
      <c r="K2418"/>
    </row>
    <row r="2419" spans="2:11" x14ac:dyDescent="0.45">
      <c r="B2419" s="34"/>
      <c r="C2419" s="26"/>
      <c r="D2419" s="18">
        <v>3</v>
      </c>
      <c r="E2419" s="26">
        <v>3</v>
      </c>
      <c r="F2419" s="30"/>
      <c r="G2419"/>
      <c r="H2419"/>
      <c r="I2419"/>
      <c r="J2419"/>
      <c r="K2419"/>
    </row>
    <row r="2420" spans="2:11" x14ac:dyDescent="0.45">
      <c r="B2420" s="34"/>
      <c r="C2420" s="26"/>
      <c r="D2420" s="18">
        <v>4</v>
      </c>
      <c r="E2420" s="26">
        <v>4</v>
      </c>
      <c r="F2420" s="30"/>
      <c r="G2420"/>
      <c r="H2420"/>
      <c r="I2420"/>
      <c r="J2420"/>
      <c r="K2420"/>
    </row>
    <row r="2421" spans="2:11" x14ac:dyDescent="0.45">
      <c r="B2421" s="34"/>
      <c r="C2421" s="26"/>
      <c r="D2421" s="18">
        <v>5</v>
      </c>
      <c r="E2421" s="26">
        <v>5</v>
      </c>
      <c r="F2421" s="30"/>
      <c r="G2421"/>
      <c r="H2421"/>
      <c r="I2421"/>
      <c r="J2421"/>
      <c r="K2421"/>
    </row>
    <row r="2422" spans="2:11" x14ac:dyDescent="0.45">
      <c r="B2422" s="34"/>
      <c r="C2422" s="26"/>
      <c r="D2422" s="18">
        <v>6</v>
      </c>
      <c r="E2422" s="26">
        <v>6</v>
      </c>
      <c r="F2422" s="30"/>
      <c r="G2422"/>
      <c r="H2422"/>
      <c r="I2422"/>
      <c r="J2422"/>
      <c r="K2422"/>
    </row>
    <row r="2423" spans="2:11" x14ac:dyDescent="0.45">
      <c r="B2423" s="34"/>
      <c r="C2423" s="18"/>
      <c r="D2423" s="18">
        <v>99</v>
      </c>
      <c r="E2423" s="26" t="s">
        <v>1496</v>
      </c>
      <c r="F2423" s="30"/>
      <c r="G2423"/>
      <c r="H2423"/>
      <c r="I2423"/>
      <c r="J2423"/>
      <c r="K2423"/>
    </row>
    <row r="2424" spans="2:11" x14ac:dyDescent="0.45">
      <c r="B2424" s="34"/>
      <c r="C2424" s="18"/>
      <c r="D2424" s="18"/>
      <c r="E2424" s="26"/>
      <c r="F2424" s="30"/>
      <c r="G2424"/>
      <c r="H2424"/>
      <c r="I2424"/>
      <c r="J2424"/>
      <c r="K2424"/>
    </row>
    <row r="2425" spans="2:11" x14ac:dyDescent="0.45">
      <c r="B2425" s="32" t="s">
        <v>1512</v>
      </c>
      <c r="C2425" s="26" t="s">
        <v>1513</v>
      </c>
      <c r="D2425" s="18">
        <v>1</v>
      </c>
      <c r="E2425" s="26">
        <v>1</v>
      </c>
      <c r="F2425" s="30" t="s">
        <v>1511</v>
      </c>
      <c r="G2425"/>
      <c r="H2425"/>
      <c r="I2425"/>
      <c r="J2425"/>
      <c r="K2425"/>
    </row>
    <row r="2426" spans="2:11" x14ac:dyDescent="0.45">
      <c r="B2426" s="34"/>
      <c r="C2426" s="26"/>
      <c r="D2426" s="18">
        <v>2</v>
      </c>
      <c r="E2426" s="26">
        <v>2</v>
      </c>
      <c r="F2426" s="30"/>
      <c r="G2426"/>
      <c r="H2426"/>
      <c r="I2426"/>
      <c r="J2426"/>
      <c r="K2426"/>
    </row>
    <row r="2427" spans="2:11" x14ac:dyDescent="0.45">
      <c r="B2427" s="34"/>
      <c r="C2427" s="26"/>
      <c r="D2427" s="18">
        <v>3</v>
      </c>
      <c r="E2427" s="26">
        <v>3</v>
      </c>
      <c r="F2427" s="30"/>
      <c r="G2427"/>
      <c r="H2427"/>
      <c r="I2427"/>
      <c r="J2427"/>
      <c r="K2427"/>
    </row>
    <row r="2428" spans="2:11" x14ac:dyDescent="0.45">
      <c r="B2428" s="34"/>
      <c r="C2428" s="26"/>
      <c r="D2428" s="18">
        <v>4</v>
      </c>
      <c r="E2428" s="26">
        <v>4</v>
      </c>
      <c r="F2428" s="30"/>
      <c r="G2428"/>
      <c r="H2428"/>
      <c r="I2428"/>
      <c r="J2428"/>
      <c r="K2428"/>
    </row>
    <row r="2429" spans="2:11" x14ac:dyDescent="0.45">
      <c r="B2429" s="34"/>
      <c r="C2429" s="26"/>
      <c r="D2429" s="18">
        <v>5</v>
      </c>
      <c r="E2429" s="26">
        <v>5</v>
      </c>
      <c r="F2429" s="30"/>
      <c r="G2429"/>
      <c r="H2429"/>
      <c r="I2429"/>
      <c r="J2429"/>
      <c r="K2429"/>
    </row>
    <row r="2430" spans="2:11" x14ac:dyDescent="0.45">
      <c r="B2430" s="34"/>
      <c r="C2430" s="16"/>
      <c r="D2430" s="18">
        <v>6</v>
      </c>
      <c r="E2430" s="26">
        <v>6</v>
      </c>
      <c r="F2430" s="30"/>
      <c r="G2430"/>
      <c r="H2430"/>
      <c r="I2430"/>
      <c r="J2430"/>
      <c r="K2430"/>
    </row>
    <row r="2431" spans="2:11" x14ac:dyDescent="0.45">
      <c r="B2431" s="34"/>
      <c r="C2431" s="26"/>
      <c r="D2431" s="18">
        <v>99</v>
      </c>
      <c r="E2431" s="26" t="s">
        <v>1496</v>
      </c>
      <c r="F2431" s="30"/>
      <c r="G2431"/>
      <c r="H2431"/>
      <c r="I2431"/>
      <c r="J2431"/>
      <c r="K2431"/>
    </row>
    <row r="2432" spans="2:11" x14ac:dyDescent="0.45">
      <c r="B2432" s="34"/>
      <c r="C2432" s="26"/>
      <c r="D2432" s="18"/>
      <c r="E2432" s="26"/>
      <c r="F2432" s="30"/>
      <c r="G2432"/>
      <c r="H2432"/>
      <c r="I2432"/>
      <c r="J2432"/>
      <c r="K2432"/>
    </row>
    <row r="2433" spans="2:11" x14ac:dyDescent="0.45">
      <c r="B2433" s="32" t="s">
        <v>1514</v>
      </c>
      <c r="C2433" s="18"/>
      <c r="D2433" s="18">
        <v>1</v>
      </c>
      <c r="E2433" s="26">
        <v>1</v>
      </c>
      <c r="F2433" s="30" t="s">
        <v>1511</v>
      </c>
      <c r="G2433"/>
      <c r="H2433"/>
      <c r="I2433"/>
      <c r="J2433"/>
      <c r="K2433"/>
    </row>
    <row r="2434" spans="2:11" x14ac:dyDescent="0.45">
      <c r="B2434" s="34"/>
      <c r="C2434" s="26" t="s">
        <v>1515</v>
      </c>
      <c r="D2434" s="18">
        <v>2</v>
      </c>
      <c r="E2434" s="26">
        <v>2</v>
      </c>
      <c r="F2434" s="30"/>
      <c r="G2434"/>
      <c r="H2434"/>
      <c r="I2434"/>
      <c r="J2434"/>
      <c r="K2434"/>
    </row>
    <row r="2435" spans="2:11" x14ac:dyDescent="0.45">
      <c r="B2435" s="34"/>
      <c r="C2435" s="26"/>
      <c r="D2435" s="18">
        <v>3</v>
      </c>
      <c r="E2435" s="26">
        <v>3</v>
      </c>
      <c r="F2435" s="30"/>
      <c r="G2435"/>
      <c r="H2435"/>
      <c r="I2435"/>
      <c r="J2435"/>
      <c r="K2435"/>
    </row>
    <row r="2436" spans="2:11" x14ac:dyDescent="0.45">
      <c r="B2436" s="34"/>
      <c r="C2436" s="26"/>
      <c r="D2436" s="18">
        <v>4</v>
      </c>
      <c r="E2436" s="26">
        <v>4</v>
      </c>
      <c r="F2436" s="30"/>
      <c r="G2436"/>
      <c r="H2436"/>
      <c r="I2436"/>
      <c r="J2436"/>
      <c r="K2436"/>
    </row>
    <row r="2437" spans="2:11" x14ac:dyDescent="0.45">
      <c r="B2437" s="34"/>
      <c r="C2437" s="26"/>
      <c r="D2437" s="18">
        <v>5</v>
      </c>
      <c r="E2437" s="26">
        <v>5</v>
      </c>
      <c r="F2437" s="30"/>
      <c r="G2437"/>
      <c r="H2437"/>
      <c r="I2437"/>
      <c r="J2437"/>
      <c r="K2437"/>
    </row>
    <row r="2438" spans="2:11" x14ac:dyDescent="0.45">
      <c r="B2438" s="34"/>
      <c r="C2438" s="26"/>
      <c r="D2438" s="18">
        <v>6</v>
      </c>
      <c r="E2438" s="26">
        <v>6</v>
      </c>
      <c r="F2438" s="30"/>
      <c r="G2438"/>
      <c r="H2438"/>
      <c r="I2438"/>
      <c r="J2438"/>
      <c r="K2438"/>
    </row>
    <row r="2439" spans="2:11" x14ac:dyDescent="0.45">
      <c r="B2439" s="34"/>
      <c r="C2439" s="26"/>
      <c r="D2439" s="18">
        <v>99</v>
      </c>
      <c r="E2439" s="26" t="s">
        <v>1496</v>
      </c>
      <c r="F2439" s="30"/>
      <c r="G2439"/>
      <c r="H2439"/>
      <c r="I2439"/>
      <c r="J2439"/>
      <c r="K2439"/>
    </row>
    <row r="2440" spans="2:11" x14ac:dyDescent="0.45">
      <c r="B2440" s="34"/>
      <c r="C2440" s="26"/>
      <c r="D2440" s="18"/>
      <c r="E2440" s="26"/>
      <c r="F2440" s="30"/>
      <c r="G2440"/>
      <c r="H2440"/>
      <c r="I2440"/>
      <c r="J2440"/>
      <c r="K2440"/>
    </row>
    <row r="2441" spans="2:11" x14ac:dyDescent="0.45">
      <c r="B2441" s="32" t="s">
        <v>1516</v>
      </c>
      <c r="C2441" s="18"/>
      <c r="D2441" s="18">
        <v>1</v>
      </c>
      <c r="E2441" s="26">
        <v>1</v>
      </c>
      <c r="F2441" s="30" t="s">
        <v>1511</v>
      </c>
      <c r="G2441"/>
      <c r="H2441"/>
      <c r="I2441"/>
      <c r="J2441"/>
      <c r="K2441"/>
    </row>
    <row r="2442" spans="2:11" x14ac:dyDescent="0.45">
      <c r="B2442" s="34"/>
      <c r="C2442" s="26" t="s">
        <v>1517</v>
      </c>
      <c r="D2442" s="18">
        <v>2</v>
      </c>
      <c r="E2442" s="26">
        <v>2</v>
      </c>
      <c r="F2442" s="30"/>
      <c r="G2442"/>
      <c r="H2442"/>
      <c r="I2442"/>
      <c r="J2442"/>
      <c r="K2442"/>
    </row>
    <row r="2443" spans="2:11" x14ac:dyDescent="0.45">
      <c r="B2443" s="34"/>
      <c r="C2443" s="26"/>
      <c r="D2443" s="18">
        <v>3</v>
      </c>
      <c r="E2443" s="26">
        <v>3</v>
      </c>
      <c r="F2443" s="30"/>
      <c r="G2443"/>
      <c r="H2443"/>
      <c r="I2443"/>
      <c r="J2443"/>
      <c r="K2443"/>
    </row>
    <row r="2444" spans="2:11" x14ac:dyDescent="0.45">
      <c r="B2444" s="34"/>
      <c r="C2444" s="26"/>
      <c r="D2444" s="18">
        <v>4</v>
      </c>
      <c r="E2444" s="26">
        <v>4</v>
      </c>
      <c r="F2444" s="30"/>
      <c r="G2444"/>
      <c r="H2444"/>
      <c r="I2444"/>
      <c r="J2444"/>
      <c r="K2444"/>
    </row>
    <row r="2445" spans="2:11" x14ac:dyDescent="0.45">
      <c r="B2445" s="34"/>
      <c r="C2445" s="26"/>
      <c r="D2445" s="18">
        <v>5</v>
      </c>
      <c r="E2445" s="26">
        <v>5</v>
      </c>
      <c r="F2445" s="30"/>
      <c r="G2445"/>
      <c r="H2445"/>
      <c r="I2445"/>
      <c r="J2445"/>
      <c r="K2445"/>
    </row>
    <row r="2446" spans="2:11" x14ac:dyDescent="0.45">
      <c r="B2446" s="34"/>
      <c r="C2446" s="26"/>
      <c r="D2446" s="18">
        <v>6</v>
      </c>
      <c r="E2446" s="26">
        <v>6</v>
      </c>
      <c r="F2446" s="30"/>
      <c r="G2446"/>
      <c r="H2446"/>
      <c r="I2446"/>
      <c r="J2446"/>
      <c r="K2446"/>
    </row>
    <row r="2447" spans="2:11" x14ac:dyDescent="0.45">
      <c r="B2447" s="34"/>
      <c r="C2447" s="26"/>
      <c r="D2447" s="18">
        <v>99</v>
      </c>
      <c r="E2447" s="26" t="s">
        <v>1496</v>
      </c>
      <c r="F2447" s="30"/>
      <c r="G2447"/>
      <c r="H2447"/>
      <c r="I2447"/>
      <c r="J2447"/>
      <c r="K2447"/>
    </row>
    <row r="2448" spans="2:11" x14ac:dyDescent="0.45">
      <c r="B2448" s="34"/>
      <c r="C2448" s="26"/>
      <c r="D2448" s="18"/>
      <c r="E2448" s="26"/>
      <c r="F2448" s="30"/>
      <c r="G2448"/>
      <c r="H2448"/>
      <c r="I2448"/>
      <c r="J2448"/>
      <c r="K2448"/>
    </row>
    <row r="2449" spans="2:11" x14ac:dyDescent="0.45">
      <c r="B2449" s="32" t="s">
        <v>1518</v>
      </c>
      <c r="C2449" s="18"/>
      <c r="D2449" s="18">
        <v>1</v>
      </c>
      <c r="E2449" s="26">
        <v>1</v>
      </c>
      <c r="F2449" s="30" t="s">
        <v>1511</v>
      </c>
      <c r="G2449"/>
      <c r="H2449"/>
      <c r="I2449"/>
      <c r="J2449"/>
      <c r="K2449"/>
    </row>
    <row r="2450" spans="2:11" x14ac:dyDescent="0.45">
      <c r="B2450" s="34"/>
      <c r="C2450" s="26" t="s">
        <v>1519</v>
      </c>
      <c r="D2450" s="18">
        <v>2</v>
      </c>
      <c r="E2450" s="26">
        <v>2</v>
      </c>
      <c r="F2450" s="30"/>
      <c r="G2450"/>
      <c r="H2450"/>
      <c r="I2450"/>
      <c r="J2450"/>
      <c r="K2450"/>
    </row>
    <row r="2451" spans="2:11" x14ac:dyDescent="0.45">
      <c r="B2451" s="34"/>
      <c r="C2451" s="26"/>
      <c r="D2451" s="18">
        <v>3</v>
      </c>
      <c r="E2451" s="26">
        <v>3</v>
      </c>
      <c r="F2451" s="30"/>
      <c r="G2451"/>
      <c r="H2451"/>
      <c r="I2451"/>
      <c r="J2451"/>
      <c r="K2451"/>
    </row>
    <row r="2452" spans="2:11" x14ac:dyDescent="0.45">
      <c r="B2452" s="34"/>
      <c r="C2452" s="26"/>
      <c r="D2452" s="18">
        <v>4</v>
      </c>
      <c r="E2452" s="26">
        <v>4</v>
      </c>
      <c r="F2452" s="30"/>
      <c r="G2452"/>
      <c r="H2452"/>
      <c r="I2452"/>
      <c r="J2452"/>
      <c r="K2452"/>
    </row>
    <row r="2453" spans="2:11" x14ac:dyDescent="0.45">
      <c r="B2453" s="34"/>
      <c r="C2453" s="26"/>
      <c r="D2453" s="18">
        <v>5</v>
      </c>
      <c r="E2453" s="26">
        <v>5</v>
      </c>
      <c r="F2453" s="30"/>
      <c r="G2453"/>
      <c r="H2453"/>
      <c r="I2453"/>
      <c r="J2453"/>
      <c r="K2453"/>
    </row>
    <row r="2454" spans="2:11" x14ac:dyDescent="0.45">
      <c r="B2454" s="34"/>
      <c r="C2454" s="26"/>
      <c r="D2454" s="18">
        <v>6</v>
      </c>
      <c r="E2454" s="26">
        <v>6</v>
      </c>
      <c r="F2454" s="30"/>
      <c r="G2454"/>
      <c r="H2454"/>
      <c r="I2454"/>
      <c r="J2454"/>
      <c r="K2454"/>
    </row>
    <row r="2455" spans="2:11" x14ac:dyDescent="0.45">
      <c r="B2455" s="34"/>
      <c r="C2455" s="26"/>
      <c r="D2455" s="18">
        <v>99</v>
      </c>
      <c r="E2455" s="26" t="s">
        <v>1496</v>
      </c>
      <c r="F2455" s="30"/>
      <c r="G2455"/>
      <c r="H2455"/>
      <c r="I2455"/>
      <c r="J2455"/>
      <c r="K2455"/>
    </row>
    <row r="2456" spans="2:11" x14ac:dyDescent="0.45">
      <c r="B2456" s="34"/>
      <c r="C2456" s="26"/>
      <c r="D2456" s="18"/>
      <c r="E2456" s="26"/>
      <c r="F2456" s="30"/>
      <c r="G2456"/>
      <c r="H2456"/>
      <c r="I2456"/>
      <c r="J2456"/>
      <c r="K2456"/>
    </row>
    <row r="2457" spans="2:11" x14ac:dyDescent="0.45">
      <c r="B2457" s="32" t="s">
        <v>1520</v>
      </c>
      <c r="C2457" s="18"/>
      <c r="D2457" s="18">
        <v>1</v>
      </c>
      <c r="E2457" s="26">
        <v>1</v>
      </c>
      <c r="F2457" s="30" t="s">
        <v>1511</v>
      </c>
      <c r="G2457"/>
      <c r="H2457"/>
      <c r="I2457"/>
      <c r="J2457"/>
      <c r="K2457"/>
    </row>
    <row r="2458" spans="2:11" x14ac:dyDescent="0.45">
      <c r="B2458" s="34"/>
      <c r="C2458" s="26" t="s">
        <v>1521</v>
      </c>
      <c r="D2458" s="18">
        <v>2</v>
      </c>
      <c r="E2458" s="26">
        <v>2</v>
      </c>
      <c r="F2458" s="30"/>
      <c r="G2458"/>
      <c r="H2458"/>
      <c r="I2458"/>
      <c r="J2458"/>
      <c r="K2458"/>
    </row>
    <row r="2459" spans="2:11" x14ac:dyDescent="0.45">
      <c r="B2459" s="34"/>
      <c r="C2459" s="26"/>
      <c r="D2459" s="18">
        <v>3</v>
      </c>
      <c r="E2459" s="26">
        <v>3</v>
      </c>
      <c r="F2459" s="30"/>
      <c r="G2459"/>
      <c r="H2459"/>
      <c r="I2459"/>
      <c r="J2459"/>
      <c r="K2459"/>
    </row>
    <row r="2460" spans="2:11" x14ac:dyDescent="0.45">
      <c r="B2460" s="34"/>
      <c r="C2460" s="26"/>
      <c r="D2460" s="18">
        <v>4</v>
      </c>
      <c r="E2460" s="26">
        <v>4</v>
      </c>
      <c r="F2460" s="30"/>
      <c r="G2460"/>
      <c r="H2460"/>
      <c r="I2460"/>
      <c r="J2460"/>
      <c r="K2460"/>
    </row>
    <row r="2461" spans="2:11" x14ac:dyDescent="0.45">
      <c r="B2461" s="34"/>
      <c r="C2461" s="26"/>
      <c r="D2461" s="18">
        <v>5</v>
      </c>
      <c r="E2461" s="26">
        <v>5</v>
      </c>
      <c r="F2461" s="30"/>
      <c r="G2461"/>
      <c r="H2461"/>
      <c r="I2461"/>
      <c r="J2461"/>
      <c r="K2461"/>
    </row>
    <row r="2462" spans="2:11" x14ac:dyDescent="0.45">
      <c r="B2462" s="34"/>
      <c r="C2462" s="26"/>
      <c r="D2462" s="18">
        <v>6</v>
      </c>
      <c r="E2462" s="26">
        <v>6</v>
      </c>
      <c r="F2462" s="30"/>
      <c r="G2462"/>
      <c r="H2462"/>
      <c r="I2462"/>
      <c r="J2462"/>
      <c r="K2462"/>
    </row>
    <row r="2463" spans="2:11" x14ac:dyDescent="0.45">
      <c r="B2463" s="34"/>
      <c r="C2463" s="26"/>
      <c r="D2463" s="18">
        <v>99</v>
      </c>
      <c r="E2463" s="26" t="s">
        <v>1496</v>
      </c>
      <c r="F2463" s="30"/>
      <c r="G2463"/>
      <c r="H2463"/>
      <c r="I2463"/>
      <c r="J2463"/>
      <c r="K2463"/>
    </row>
    <row r="2464" spans="2:11" x14ac:dyDescent="0.45">
      <c r="B2464" s="34"/>
      <c r="C2464" s="26"/>
      <c r="D2464" s="18"/>
      <c r="E2464" s="26"/>
      <c r="F2464" s="30"/>
      <c r="G2464"/>
      <c r="H2464"/>
      <c r="I2464"/>
      <c r="J2464"/>
      <c r="K2464"/>
    </row>
    <row r="2465" spans="2:11" x14ac:dyDescent="0.45">
      <c r="B2465" s="32" t="s">
        <v>1522</v>
      </c>
      <c r="C2465" s="18"/>
      <c r="D2465" s="18">
        <v>1</v>
      </c>
      <c r="E2465" s="26">
        <v>1</v>
      </c>
      <c r="F2465" s="30" t="s">
        <v>1511</v>
      </c>
      <c r="G2465"/>
      <c r="H2465"/>
      <c r="I2465"/>
      <c r="J2465"/>
      <c r="K2465"/>
    </row>
    <row r="2466" spans="2:11" x14ac:dyDescent="0.45">
      <c r="B2466" s="34"/>
      <c r="C2466" s="26" t="s">
        <v>1523</v>
      </c>
      <c r="D2466" s="18">
        <v>2</v>
      </c>
      <c r="E2466" s="26">
        <v>2</v>
      </c>
      <c r="F2466" s="30"/>
      <c r="G2466"/>
      <c r="H2466"/>
      <c r="I2466"/>
      <c r="J2466"/>
      <c r="K2466"/>
    </row>
    <row r="2467" spans="2:11" x14ac:dyDescent="0.45">
      <c r="B2467" s="34"/>
      <c r="C2467" s="26"/>
      <c r="D2467" s="18">
        <v>3</v>
      </c>
      <c r="E2467" s="26">
        <v>3</v>
      </c>
      <c r="F2467" s="30"/>
      <c r="G2467"/>
      <c r="H2467"/>
      <c r="I2467"/>
      <c r="J2467"/>
      <c r="K2467"/>
    </row>
    <row r="2468" spans="2:11" x14ac:dyDescent="0.45">
      <c r="B2468" s="34"/>
      <c r="C2468" s="26"/>
      <c r="D2468" s="18">
        <v>4</v>
      </c>
      <c r="E2468" s="26">
        <v>4</v>
      </c>
      <c r="F2468" s="30"/>
      <c r="G2468"/>
      <c r="H2468"/>
      <c r="I2468"/>
      <c r="J2468"/>
      <c r="K2468"/>
    </row>
    <row r="2469" spans="2:11" x14ac:dyDescent="0.45">
      <c r="B2469" s="34"/>
      <c r="C2469" s="26"/>
      <c r="D2469" s="18">
        <v>5</v>
      </c>
      <c r="E2469" s="26">
        <v>5</v>
      </c>
      <c r="F2469" s="30"/>
      <c r="G2469"/>
      <c r="H2469"/>
      <c r="I2469"/>
      <c r="J2469"/>
      <c r="K2469"/>
    </row>
    <row r="2470" spans="2:11" x14ac:dyDescent="0.45">
      <c r="B2470" s="34"/>
      <c r="C2470" s="26"/>
      <c r="D2470" s="18">
        <v>6</v>
      </c>
      <c r="E2470" s="26">
        <v>6</v>
      </c>
      <c r="F2470" s="30"/>
      <c r="G2470"/>
      <c r="H2470"/>
      <c r="I2470"/>
      <c r="J2470"/>
      <c r="K2470"/>
    </row>
    <row r="2471" spans="2:11" x14ac:dyDescent="0.45">
      <c r="B2471" s="34"/>
      <c r="C2471" s="26"/>
      <c r="D2471" s="18">
        <v>99</v>
      </c>
      <c r="E2471" s="26" t="s">
        <v>1496</v>
      </c>
      <c r="F2471" s="30"/>
      <c r="G2471"/>
      <c r="H2471"/>
      <c r="I2471"/>
      <c r="J2471"/>
      <c r="K2471"/>
    </row>
    <row r="2472" spans="2:11" x14ac:dyDescent="0.45">
      <c r="B2472" s="34"/>
      <c r="C2472" s="26"/>
      <c r="D2472" s="18"/>
      <c r="E2472" s="26"/>
      <c r="F2472" s="30"/>
      <c r="G2472"/>
      <c r="H2472"/>
      <c r="I2472"/>
      <c r="J2472"/>
      <c r="K2472"/>
    </row>
    <row r="2473" spans="2:11" x14ac:dyDescent="0.45">
      <c r="B2473" s="32" t="s">
        <v>1524</v>
      </c>
      <c r="C2473" s="18"/>
      <c r="D2473" s="18">
        <v>1</v>
      </c>
      <c r="E2473" s="26">
        <v>1</v>
      </c>
      <c r="F2473" s="30" t="s">
        <v>1511</v>
      </c>
      <c r="G2473"/>
      <c r="H2473"/>
      <c r="I2473"/>
      <c r="J2473"/>
      <c r="K2473"/>
    </row>
    <row r="2474" spans="2:11" x14ac:dyDescent="0.45">
      <c r="B2474" s="34"/>
      <c r="C2474" s="26" t="s">
        <v>1525</v>
      </c>
      <c r="D2474" s="18">
        <v>2</v>
      </c>
      <c r="E2474" s="26">
        <v>2</v>
      </c>
      <c r="F2474" s="30"/>
      <c r="G2474"/>
      <c r="H2474"/>
      <c r="I2474"/>
      <c r="J2474"/>
      <c r="K2474"/>
    </row>
    <row r="2475" spans="2:11" x14ac:dyDescent="0.45">
      <c r="B2475" s="34"/>
      <c r="C2475" s="26"/>
      <c r="D2475" s="18">
        <v>3</v>
      </c>
      <c r="E2475" s="26">
        <v>3</v>
      </c>
      <c r="F2475" s="30"/>
      <c r="G2475"/>
      <c r="H2475"/>
      <c r="I2475"/>
      <c r="J2475"/>
      <c r="K2475"/>
    </row>
    <row r="2476" spans="2:11" x14ac:dyDescent="0.45">
      <c r="B2476" s="34"/>
      <c r="C2476" s="26"/>
      <c r="D2476" s="18">
        <v>4</v>
      </c>
      <c r="E2476" s="26">
        <v>4</v>
      </c>
      <c r="F2476" s="30"/>
      <c r="G2476"/>
      <c r="H2476"/>
      <c r="I2476"/>
      <c r="J2476"/>
      <c r="K2476"/>
    </row>
    <row r="2477" spans="2:11" x14ac:dyDescent="0.45">
      <c r="B2477" s="34"/>
      <c r="C2477" s="26"/>
      <c r="D2477" s="18">
        <v>5</v>
      </c>
      <c r="E2477" s="26">
        <v>5</v>
      </c>
      <c r="F2477" s="30"/>
      <c r="G2477"/>
      <c r="H2477"/>
      <c r="I2477"/>
      <c r="J2477"/>
      <c r="K2477"/>
    </row>
    <row r="2478" spans="2:11" x14ac:dyDescent="0.45">
      <c r="B2478" s="34"/>
      <c r="C2478" s="26"/>
      <c r="D2478" s="18">
        <v>6</v>
      </c>
      <c r="E2478" s="26">
        <v>6</v>
      </c>
      <c r="F2478" s="30"/>
      <c r="G2478"/>
      <c r="H2478"/>
      <c r="I2478"/>
      <c r="J2478"/>
      <c r="K2478"/>
    </row>
    <row r="2479" spans="2:11" x14ac:dyDescent="0.45">
      <c r="B2479" s="34"/>
      <c r="C2479" s="26"/>
      <c r="D2479" s="18">
        <v>7</v>
      </c>
      <c r="E2479" s="26">
        <v>7</v>
      </c>
      <c r="F2479" s="30"/>
      <c r="G2479"/>
      <c r="H2479"/>
      <c r="I2479"/>
      <c r="J2479"/>
      <c r="K2479"/>
    </row>
    <row r="2480" spans="2:11" x14ac:dyDescent="0.45">
      <c r="B2480" s="34"/>
      <c r="C2480" s="26"/>
      <c r="D2480" s="18">
        <v>8</v>
      </c>
      <c r="E2480" s="26">
        <v>8</v>
      </c>
      <c r="F2480" s="30"/>
      <c r="G2480"/>
      <c r="H2480"/>
      <c r="I2480"/>
      <c r="J2480"/>
      <c r="K2480"/>
    </row>
    <row r="2481" spans="2:11" x14ac:dyDescent="0.45">
      <c r="B2481" s="34"/>
      <c r="C2481" s="26"/>
      <c r="D2481" s="18">
        <v>99</v>
      </c>
      <c r="E2481" s="26" t="s">
        <v>1496</v>
      </c>
      <c r="F2481" s="30"/>
      <c r="G2481"/>
      <c r="H2481"/>
      <c r="I2481"/>
      <c r="J2481"/>
      <c r="K2481"/>
    </row>
    <row r="2482" spans="2:11" x14ac:dyDescent="0.45">
      <c r="B2482" s="34"/>
      <c r="C2482" s="26"/>
      <c r="D2482" s="18"/>
      <c r="E2482" s="26"/>
      <c r="F2482" s="30"/>
      <c r="G2482"/>
      <c r="H2482"/>
      <c r="I2482"/>
      <c r="J2482"/>
      <c r="K2482"/>
    </row>
    <row r="2483" spans="2:11" x14ac:dyDescent="0.45">
      <c r="B2483" s="32" t="s">
        <v>1526</v>
      </c>
      <c r="C2483" s="18"/>
      <c r="D2483" s="18">
        <v>1</v>
      </c>
      <c r="E2483" s="26">
        <v>1</v>
      </c>
      <c r="F2483" s="30" t="s">
        <v>1511</v>
      </c>
      <c r="G2483"/>
      <c r="H2483"/>
      <c r="I2483"/>
      <c r="J2483"/>
      <c r="K2483"/>
    </row>
    <row r="2484" spans="2:11" x14ac:dyDescent="0.45">
      <c r="B2484" s="34"/>
      <c r="C2484" s="26" t="s">
        <v>1527</v>
      </c>
      <c r="D2484" s="18">
        <v>2</v>
      </c>
      <c r="E2484" s="26">
        <v>2</v>
      </c>
      <c r="F2484" s="30"/>
      <c r="G2484"/>
      <c r="H2484"/>
      <c r="I2484"/>
      <c r="J2484"/>
      <c r="K2484"/>
    </row>
    <row r="2485" spans="2:11" x14ac:dyDescent="0.45">
      <c r="B2485" s="34"/>
      <c r="C2485" s="26"/>
      <c r="D2485" s="18">
        <v>3</v>
      </c>
      <c r="E2485" s="26">
        <v>3</v>
      </c>
      <c r="F2485" s="30"/>
      <c r="G2485"/>
      <c r="H2485"/>
      <c r="I2485"/>
      <c r="J2485"/>
      <c r="K2485"/>
    </row>
    <row r="2486" spans="2:11" x14ac:dyDescent="0.45">
      <c r="B2486" s="34"/>
      <c r="C2486" s="26"/>
      <c r="D2486" s="18">
        <v>4</v>
      </c>
      <c r="E2486" s="26">
        <v>4</v>
      </c>
      <c r="F2486" s="30"/>
      <c r="G2486"/>
      <c r="H2486"/>
      <c r="I2486"/>
      <c r="J2486"/>
      <c r="K2486"/>
    </row>
    <row r="2487" spans="2:11" x14ac:dyDescent="0.45">
      <c r="B2487" s="34"/>
      <c r="C2487" s="26"/>
      <c r="D2487" s="18">
        <v>5</v>
      </c>
      <c r="E2487" s="26">
        <v>5</v>
      </c>
      <c r="F2487" s="30"/>
      <c r="G2487"/>
      <c r="H2487"/>
      <c r="I2487"/>
      <c r="J2487"/>
      <c r="K2487"/>
    </row>
    <row r="2488" spans="2:11" x14ac:dyDescent="0.45">
      <c r="B2488" s="34"/>
      <c r="C2488" s="26"/>
      <c r="D2488" s="18">
        <v>6</v>
      </c>
      <c r="E2488" s="26">
        <v>6</v>
      </c>
      <c r="F2488" s="30"/>
      <c r="G2488"/>
      <c r="H2488"/>
      <c r="I2488"/>
      <c r="J2488"/>
      <c r="K2488"/>
    </row>
    <row r="2489" spans="2:11" x14ac:dyDescent="0.45">
      <c r="B2489" s="34"/>
      <c r="C2489" s="26"/>
      <c r="D2489" s="18">
        <v>7</v>
      </c>
      <c r="E2489" s="26">
        <v>7</v>
      </c>
      <c r="F2489" s="30"/>
      <c r="G2489"/>
      <c r="H2489"/>
      <c r="I2489"/>
      <c r="J2489"/>
      <c r="K2489"/>
    </row>
    <row r="2490" spans="2:11" x14ac:dyDescent="0.45">
      <c r="B2490" s="34"/>
      <c r="C2490" s="26"/>
      <c r="D2490" s="18">
        <v>8</v>
      </c>
      <c r="E2490" s="26">
        <v>8</v>
      </c>
      <c r="F2490" s="30"/>
      <c r="G2490"/>
      <c r="H2490"/>
      <c r="I2490"/>
      <c r="J2490"/>
      <c r="K2490"/>
    </row>
    <row r="2491" spans="2:11" x14ac:dyDescent="0.45">
      <c r="B2491" s="34"/>
      <c r="C2491" s="26"/>
      <c r="D2491" s="18">
        <v>99</v>
      </c>
      <c r="E2491" s="26" t="s">
        <v>1496</v>
      </c>
      <c r="F2491" s="30"/>
      <c r="G2491"/>
      <c r="H2491"/>
      <c r="I2491"/>
      <c r="J2491"/>
      <c r="K2491"/>
    </row>
    <row r="2492" spans="2:11" x14ac:dyDescent="0.45">
      <c r="B2492" s="34"/>
      <c r="C2492" s="26"/>
      <c r="D2492" s="18"/>
      <c r="E2492" s="26"/>
      <c r="F2492" s="30"/>
      <c r="G2492"/>
      <c r="H2492"/>
      <c r="I2492"/>
      <c r="J2492"/>
      <c r="K2492"/>
    </row>
    <row r="2493" spans="2:11" x14ac:dyDescent="0.45">
      <c r="B2493" s="32" t="s">
        <v>1528</v>
      </c>
      <c r="C2493" s="18"/>
      <c r="D2493" s="18">
        <v>1</v>
      </c>
      <c r="E2493" s="26">
        <v>1</v>
      </c>
      <c r="F2493" s="30" t="s">
        <v>1511</v>
      </c>
      <c r="G2493"/>
      <c r="H2493"/>
      <c r="I2493"/>
      <c r="J2493"/>
      <c r="K2493"/>
    </row>
    <row r="2494" spans="2:11" x14ac:dyDescent="0.45">
      <c r="B2494" s="34"/>
      <c r="C2494" s="26" t="s">
        <v>1529</v>
      </c>
      <c r="D2494" s="18">
        <v>2</v>
      </c>
      <c r="E2494" s="26">
        <v>2</v>
      </c>
      <c r="F2494" s="30"/>
      <c r="G2494"/>
      <c r="H2494"/>
      <c r="I2494"/>
      <c r="J2494"/>
      <c r="K2494"/>
    </row>
    <row r="2495" spans="2:11" x14ac:dyDescent="0.45">
      <c r="B2495" s="34"/>
      <c r="C2495" s="26"/>
      <c r="D2495" s="18">
        <v>3</v>
      </c>
      <c r="E2495" s="26">
        <v>3</v>
      </c>
      <c r="F2495" s="30"/>
      <c r="G2495"/>
      <c r="H2495"/>
      <c r="I2495"/>
      <c r="J2495"/>
      <c r="K2495"/>
    </row>
    <row r="2496" spans="2:11" x14ac:dyDescent="0.45">
      <c r="B2496" s="34"/>
      <c r="C2496" s="26"/>
      <c r="D2496" s="18">
        <v>4</v>
      </c>
      <c r="E2496" s="26">
        <v>4</v>
      </c>
      <c r="F2496" s="30"/>
      <c r="G2496"/>
      <c r="H2496"/>
      <c r="I2496"/>
      <c r="J2496"/>
      <c r="K2496"/>
    </row>
    <row r="2497" spans="2:11" x14ac:dyDescent="0.45">
      <c r="B2497" s="34"/>
      <c r="C2497" s="26"/>
      <c r="D2497" s="18">
        <v>5</v>
      </c>
      <c r="E2497" s="26">
        <v>5</v>
      </c>
      <c r="F2497" s="30"/>
      <c r="G2497"/>
      <c r="H2497"/>
      <c r="I2497"/>
      <c r="J2497"/>
      <c r="K2497"/>
    </row>
    <row r="2498" spans="2:11" x14ac:dyDescent="0.45">
      <c r="B2498" s="34"/>
      <c r="C2498" s="26"/>
      <c r="D2498" s="18">
        <v>6</v>
      </c>
      <c r="E2498" s="26">
        <v>6</v>
      </c>
      <c r="F2498" s="30"/>
      <c r="G2498"/>
      <c r="H2498"/>
      <c r="I2498"/>
      <c r="J2498"/>
      <c r="K2498"/>
    </row>
    <row r="2499" spans="2:11" x14ac:dyDescent="0.45">
      <c r="B2499" s="34"/>
      <c r="C2499" s="26"/>
      <c r="D2499" s="18">
        <v>7</v>
      </c>
      <c r="E2499" s="26">
        <v>7</v>
      </c>
      <c r="F2499" s="30"/>
      <c r="G2499"/>
      <c r="H2499"/>
      <c r="I2499"/>
      <c r="J2499"/>
      <c r="K2499"/>
    </row>
    <row r="2500" spans="2:11" x14ac:dyDescent="0.45">
      <c r="B2500" s="34"/>
      <c r="C2500" s="26"/>
      <c r="D2500" s="18">
        <v>8</v>
      </c>
      <c r="E2500" s="26">
        <v>8</v>
      </c>
      <c r="F2500" s="30"/>
      <c r="G2500"/>
      <c r="H2500"/>
      <c r="I2500"/>
      <c r="J2500"/>
      <c r="K2500"/>
    </row>
    <row r="2501" spans="2:11" x14ac:dyDescent="0.45">
      <c r="B2501" s="34"/>
      <c r="C2501" s="26"/>
      <c r="D2501" s="18">
        <v>99</v>
      </c>
      <c r="E2501" s="26" t="s">
        <v>1496</v>
      </c>
      <c r="F2501" s="30"/>
      <c r="G2501"/>
      <c r="H2501"/>
      <c r="I2501"/>
      <c r="J2501"/>
      <c r="K2501"/>
    </row>
    <row r="2502" spans="2:11" x14ac:dyDescent="0.45">
      <c r="B2502" s="34"/>
      <c r="C2502" s="26"/>
      <c r="D2502" s="18"/>
      <c r="E2502" s="26"/>
      <c r="F2502" s="30"/>
      <c r="G2502"/>
      <c r="H2502"/>
      <c r="I2502"/>
      <c r="J2502"/>
      <c r="K2502"/>
    </row>
    <row r="2503" spans="2:11" x14ac:dyDescent="0.45">
      <c r="B2503" s="32" t="s">
        <v>1530</v>
      </c>
      <c r="C2503" s="18"/>
      <c r="D2503" s="18">
        <v>1</v>
      </c>
      <c r="E2503" s="26">
        <v>1</v>
      </c>
      <c r="F2503" s="30" t="s">
        <v>1511</v>
      </c>
      <c r="G2503"/>
      <c r="H2503"/>
      <c r="I2503"/>
      <c r="J2503"/>
      <c r="K2503"/>
    </row>
    <row r="2504" spans="2:11" x14ac:dyDescent="0.45">
      <c r="B2504" s="34"/>
      <c r="C2504" s="26" t="s">
        <v>1531</v>
      </c>
      <c r="D2504" s="18">
        <v>2</v>
      </c>
      <c r="E2504" s="26">
        <v>2</v>
      </c>
      <c r="F2504" s="30"/>
      <c r="G2504"/>
      <c r="H2504"/>
      <c r="I2504"/>
      <c r="J2504"/>
      <c r="K2504"/>
    </row>
    <row r="2505" spans="2:11" x14ac:dyDescent="0.45">
      <c r="B2505" s="34"/>
      <c r="C2505" s="26"/>
      <c r="D2505" s="18">
        <v>3</v>
      </c>
      <c r="E2505" s="26">
        <v>3</v>
      </c>
      <c r="F2505" s="30"/>
      <c r="G2505"/>
      <c r="H2505"/>
      <c r="I2505"/>
      <c r="J2505"/>
      <c r="K2505"/>
    </row>
    <row r="2506" spans="2:11" x14ac:dyDescent="0.45">
      <c r="B2506" s="34"/>
      <c r="C2506" s="26"/>
      <c r="D2506" s="18">
        <v>4</v>
      </c>
      <c r="E2506" s="26">
        <v>4</v>
      </c>
      <c r="F2506" s="30"/>
      <c r="G2506"/>
      <c r="H2506"/>
      <c r="I2506"/>
      <c r="J2506"/>
      <c r="K2506"/>
    </row>
    <row r="2507" spans="2:11" x14ac:dyDescent="0.45">
      <c r="B2507" s="34"/>
      <c r="C2507" s="26"/>
      <c r="D2507" s="18">
        <v>5</v>
      </c>
      <c r="E2507" s="26">
        <v>5</v>
      </c>
      <c r="F2507" s="30"/>
      <c r="G2507"/>
      <c r="H2507"/>
      <c r="I2507"/>
      <c r="J2507"/>
      <c r="K2507"/>
    </row>
    <row r="2508" spans="2:11" x14ac:dyDescent="0.45">
      <c r="B2508" s="34"/>
      <c r="C2508" s="26"/>
      <c r="D2508" s="18">
        <v>6</v>
      </c>
      <c r="E2508" s="26">
        <v>6</v>
      </c>
      <c r="F2508" s="30"/>
      <c r="G2508"/>
      <c r="H2508"/>
      <c r="I2508"/>
      <c r="J2508"/>
      <c r="K2508"/>
    </row>
    <row r="2509" spans="2:11" x14ac:dyDescent="0.45">
      <c r="B2509" s="34"/>
      <c r="C2509" s="26"/>
      <c r="D2509" s="18">
        <v>7</v>
      </c>
      <c r="E2509" s="26">
        <v>7</v>
      </c>
      <c r="F2509" s="30"/>
      <c r="G2509"/>
      <c r="H2509"/>
      <c r="I2509"/>
      <c r="J2509"/>
      <c r="K2509"/>
    </row>
    <row r="2510" spans="2:11" x14ac:dyDescent="0.45">
      <c r="B2510" s="34"/>
      <c r="C2510" s="26"/>
      <c r="D2510" s="18">
        <v>8</v>
      </c>
      <c r="E2510" s="26">
        <v>8</v>
      </c>
      <c r="F2510" s="30"/>
      <c r="G2510"/>
      <c r="H2510"/>
      <c r="I2510"/>
      <c r="J2510"/>
      <c r="K2510"/>
    </row>
    <row r="2511" spans="2:11" x14ac:dyDescent="0.45">
      <c r="B2511" s="34"/>
      <c r="C2511" s="26"/>
      <c r="D2511" s="18">
        <v>99</v>
      </c>
      <c r="E2511" s="26" t="s">
        <v>1496</v>
      </c>
      <c r="F2511" s="30"/>
      <c r="G2511"/>
      <c r="H2511"/>
      <c r="I2511"/>
      <c r="J2511"/>
      <c r="K2511"/>
    </row>
    <row r="2512" spans="2:11" x14ac:dyDescent="0.45">
      <c r="B2512" s="34"/>
      <c r="C2512" s="26"/>
      <c r="D2512" s="18"/>
      <c r="E2512" s="26"/>
      <c r="F2512" s="30"/>
      <c r="G2512"/>
      <c r="H2512"/>
      <c r="I2512"/>
      <c r="J2512"/>
      <c r="K2512"/>
    </row>
    <row r="2513" spans="2:11" x14ac:dyDescent="0.45">
      <c r="B2513" s="32" t="s">
        <v>6</v>
      </c>
      <c r="C2513" s="26" t="s">
        <v>1532</v>
      </c>
      <c r="D2513" s="26"/>
      <c r="E2513" s="26"/>
      <c r="F2513" s="30"/>
      <c r="G2513"/>
      <c r="H2513"/>
      <c r="I2513"/>
      <c r="J2513"/>
      <c r="K2513"/>
    </row>
    <row r="2514" spans="2:11" x14ac:dyDescent="0.45">
      <c r="B2514" s="32"/>
      <c r="C2514" s="26"/>
      <c r="D2514" s="26"/>
      <c r="E2514" s="26"/>
      <c r="F2514" s="30"/>
      <c r="G2514"/>
      <c r="H2514"/>
      <c r="I2514"/>
      <c r="J2514"/>
      <c r="K2514"/>
    </row>
    <row r="2515" spans="2:11" x14ac:dyDescent="0.35">
      <c r="B2515" s="32" t="s">
        <v>1533</v>
      </c>
      <c r="C2515" s="26" t="s">
        <v>1534</v>
      </c>
      <c r="D2515" s="18">
        <v>1</v>
      </c>
      <c r="E2515" s="26" t="s">
        <v>35</v>
      </c>
      <c r="F2515" s="17" t="s">
        <v>1511</v>
      </c>
      <c r="G2515"/>
      <c r="H2515"/>
      <c r="I2515"/>
      <c r="J2515"/>
      <c r="K2515"/>
    </row>
    <row r="2516" spans="2:11" x14ac:dyDescent="0.45">
      <c r="B2516" s="34"/>
      <c r="C2516" s="26"/>
      <c r="D2516" s="18">
        <v>0</v>
      </c>
      <c r="E2516" s="26" t="s">
        <v>36</v>
      </c>
      <c r="F2516" s="30"/>
      <c r="G2516"/>
      <c r="H2516"/>
      <c r="I2516"/>
      <c r="J2516"/>
      <c r="K2516"/>
    </row>
    <row r="2517" spans="2:11" x14ac:dyDescent="0.45">
      <c r="B2517" s="34"/>
      <c r="C2517" s="26"/>
      <c r="D2517" s="18"/>
      <c r="E2517" s="26"/>
      <c r="F2517" s="30"/>
      <c r="G2517"/>
      <c r="H2517"/>
      <c r="I2517"/>
      <c r="J2517"/>
      <c r="K2517"/>
    </row>
    <row r="2518" spans="2:11" x14ac:dyDescent="0.35">
      <c r="B2518" s="32" t="s">
        <v>1535</v>
      </c>
      <c r="C2518" s="26" t="s">
        <v>1536</v>
      </c>
      <c r="D2518" s="18">
        <v>1</v>
      </c>
      <c r="E2518" s="26" t="s">
        <v>1537</v>
      </c>
      <c r="F2518" s="17" t="s">
        <v>1511</v>
      </c>
      <c r="G2518"/>
      <c r="H2518"/>
      <c r="I2518"/>
      <c r="J2518"/>
      <c r="K2518"/>
    </row>
    <row r="2519" spans="2:11" x14ac:dyDescent="0.45">
      <c r="B2519" s="34"/>
      <c r="C2519" s="26"/>
      <c r="D2519" s="18">
        <v>2</v>
      </c>
      <c r="E2519" s="26" t="s">
        <v>1538</v>
      </c>
      <c r="F2519" s="30"/>
      <c r="G2519"/>
      <c r="H2519"/>
      <c r="I2519"/>
      <c r="J2519"/>
      <c r="K2519"/>
    </row>
    <row r="2520" spans="2:11" x14ac:dyDescent="0.45">
      <c r="B2520" s="34"/>
      <c r="C2520" s="26"/>
      <c r="D2520" s="18">
        <v>3</v>
      </c>
      <c r="E2520" s="26" t="s">
        <v>1539</v>
      </c>
      <c r="F2520" s="30"/>
      <c r="G2520"/>
      <c r="H2520"/>
      <c r="I2520"/>
      <c r="J2520"/>
      <c r="K2520"/>
    </row>
    <row r="2521" spans="2:11" x14ac:dyDescent="0.45">
      <c r="B2521" s="34"/>
      <c r="C2521" s="26"/>
      <c r="D2521" s="18"/>
      <c r="E2521" s="26"/>
      <c r="F2521" s="30"/>
      <c r="G2521"/>
      <c r="H2521"/>
      <c r="I2521"/>
      <c r="J2521"/>
      <c r="K2521"/>
    </row>
    <row r="2522" spans="2:11" x14ac:dyDescent="0.35">
      <c r="B2522" s="32" t="s">
        <v>1540</v>
      </c>
      <c r="C2522" s="26" t="s">
        <v>1541</v>
      </c>
      <c r="D2522" s="18">
        <v>1</v>
      </c>
      <c r="E2522" s="26" t="s">
        <v>372</v>
      </c>
      <c r="F2522" s="17" t="s">
        <v>1511</v>
      </c>
      <c r="G2522"/>
      <c r="H2522"/>
      <c r="I2522"/>
      <c r="J2522"/>
      <c r="K2522"/>
    </row>
    <row r="2523" spans="2:11" x14ac:dyDescent="0.45">
      <c r="B2523" s="34"/>
      <c r="C2523" s="26"/>
      <c r="D2523" s="18">
        <v>2</v>
      </c>
      <c r="E2523" s="26" t="s">
        <v>1542</v>
      </c>
      <c r="F2523" s="30"/>
      <c r="G2523"/>
      <c r="H2523"/>
      <c r="I2523"/>
      <c r="J2523"/>
      <c r="K2523"/>
    </row>
    <row r="2524" spans="2:11" x14ac:dyDescent="0.45">
      <c r="B2524" s="34"/>
      <c r="C2524" s="26"/>
      <c r="D2524" s="18">
        <v>3</v>
      </c>
      <c r="E2524" s="26" t="s">
        <v>381</v>
      </c>
      <c r="F2524" s="30"/>
      <c r="G2524"/>
      <c r="H2524"/>
      <c r="I2524"/>
      <c r="J2524"/>
      <c r="K2524"/>
    </row>
    <row r="2525" spans="2:11" x14ac:dyDescent="0.45">
      <c r="B2525" s="34"/>
      <c r="C2525" s="26"/>
      <c r="D2525" s="18">
        <v>4</v>
      </c>
      <c r="E2525" s="26" t="s">
        <v>1543</v>
      </c>
      <c r="F2525" s="30"/>
      <c r="G2525"/>
      <c r="H2525"/>
      <c r="I2525"/>
      <c r="J2525"/>
      <c r="K2525"/>
    </row>
    <row r="2526" spans="2:11" x14ac:dyDescent="0.45">
      <c r="B2526" s="34"/>
      <c r="C2526" s="26"/>
      <c r="D2526" s="18">
        <v>96</v>
      </c>
      <c r="E2526" s="26" t="s">
        <v>511</v>
      </c>
      <c r="F2526" s="30"/>
      <c r="G2526"/>
      <c r="H2526"/>
      <c r="I2526"/>
      <c r="J2526"/>
      <c r="K2526"/>
    </row>
    <row r="2527" spans="2:11" x14ac:dyDescent="0.45">
      <c r="B2527" s="34"/>
      <c r="C2527" s="26"/>
      <c r="D2527" s="18"/>
      <c r="E2527" s="26"/>
      <c r="F2527" s="30"/>
      <c r="G2527"/>
      <c r="H2527"/>
      <c r="I2527"/>
      <c r="J2527"/>
      <c r="K2527"/>
    </row>
    <row r="2528" spans="2:11" x14ac:dyDescent="0.45">
      <c r="B2528" s="32" t="s">
        <v>1544</v>
      </c>
      <c r="C2528" s="26" t="s">
        <v>453</v>
      </c>
      <c r="D2528" s="26"/>
      <c r="E2528" s="26"/>
      <c r="F2528" s="30" t="s">
        <v>1545</v>
      </c>
      <c r="G2528"/>
      <c r="H2528"/>
      <c r="I2528"/>
      <c r="J2528"/>
      <c r="K2528"/>
    </row>
    <row r="2529" spans="2:11" x14ac:dyDescent="0.45">
      <c r="B2529" s="32"/>
      <c r="C2529" s="26"/>
      <c r="D2529" s="26"/>
      <c r="E2529" s="26"/>
      <c r="F2529" s="30"/>
      <c r="G2529"/>
      <c r="H2529"/>
      <c r="I2529"/>
      <c r="J2529"/>
      <c r="K2529"/>
    </row>
    <row r="2530" spans="2:11" x14ac:dyDescent="0.35">
      <c r="B2530" s="32" t="s">
        <v>1546</v>
      </c>
      <c r="C2530" s="26" t="s">
        <v>1547</v>
      </c>
      <c r="D2530" s="18">
        <v>1</v>
      </c>
      <c r="E2530" s="26" t="s">
        <v>1548</v>
      </c>
      <c r="F2530" s="17" t="s">
        <v>1511</v>
      </c>
      <c r="G2530"/>
      <c r="H2530"/>
      <c r="I2530"/>
      <c r="J2530"/>
      <c r="K2530"/>
    </row>
    <row r="2531" spans="2:11" x14ac:dyDescent="0.45">
      <c r="B2531" s="34"/>
      <c r="C2531" s="26"/>
      <c r="D2531" s="18">
        <v>2</v>
      </c>
      <c r="E2531" s="26" t="s">
        <v>1549</v>
      </c>
      <c r="F2531" s="30"/>
      <c r="G2531"/>
      <c r="H2531"/>
      <c r="I2531"/>
      <c r="J2531"/>
      <c r="K2531"/>
    </row>
    <row r="2532" spans="2:11" x14ac:dyDescent="0.45">
      <c r="B2532" s="34"/>
      <c r="C2532" s="26" t="s">
        <v>1550</v>
      </c>
      <c r="D2532" s="18">
        <v>3</v>
      </c>
      <c r="E2532" s="26" t="s">
        <v>1551</v>
      </c>
      <c r="F2532" s="30"/>
      <c r="G2532"/>
      <c r="H2532"/>
      <c r="I2532"/>
      <c r="J2532"/>
      <c r="K2532"/>
    </row>
    <row r="2533" spans="2:11" x14ac:dyDescent="0.45">
      <c r="B2533" s="34"/>
      <c r="C2533" s="26"/>
      <c r="D2533" s="18">
        <v>4</v>
      </c>
      <c r="E2533" s="26" t="s">
        <v>1552</v>
      </c>
      <c r="F2533" s="30"/>
      <c r="G2533"/>
      <c r="H2533"/>
      <c r="I2533"/>
      <c r="J2533"/>
      <c r="K2533"/>
    </row>
    <row r="2534" spans="2:11" x14ac:dyDescent="0.45">
      <c r="B2534" s="34"/>
      <c r="C2534" s="26"/>
      <c r="D2534" s="18">
        <v>5</v>
      </c>
      <c r="E2534" s="26" t="s">
        <v>1553</v>
      </c>
      <c r="F2534" s="30"/>
      <c r="G2534"/>
      <c r="H2534"/>
      <c r="I2534"/>
      <c r="J2534"/>
      <c r="K2534"/>
    </row>
    <row r="2535" spans="2:11" x14ac:dyDescent="0.45">
      <c r="B2535" s="34"/>
      <c r="C2535" s="26"/>
      <c r="D2535" s="18">
        <v>6</v>
      </c>
      <c r="E2535" s="26" t="s">
        <v>1554</v>
      </c>
      <c r="F2535" s="30"/>
      <c r="G2535"/>
      <c r="H2535"/>
      <c r="I2535"/>
      <c r="J2535"/>
      <c r="K2535"/>
    </row>
    <row r="2536" spans="2:11" x14ac:dyDescent="0.45">
      <c r="B2536" s="34"/>
      <c r="C2536" s="26"/>
      <c r="D2536" s="18">
        <v>96</v>
      </c>
      <c r="E2536" s="26" t="s">
        <v>280</v>
      </c>
      <c r="F2536" s="30"/>
      <c r="G2536"/>
      <c r="H2536"/>
      <c r="I2536"/>
      <c r="J2536"/>
      <c r="K2536"/>
    </row>
    <row r="2537" spans="2:11" x14ac:dyDescent="0.45">
      <c r="B2537" s="34"/>
      <c r="C2537" s="26"/>
      <c r="D2537" s="18"/>
      <c r="E2537" s="26"/>
      <c r="F2537" s="30"/>
      <c r="G2537"/>
      <c r="H2537"/>
      <c r="I2537"/>
      <c r="J2537"/>
      <c r="K2537"/>
    </row>
    <row r="2538" spans="2:11" x14ac:dyDescent="0.45">
      <c r="B2538" s="32" t="s">
        <v>1555</v>
      </c>
      <c r="C2538" s="26" t="s">
        <v>453</v>
      </c>
      <c r="D2538" s="26"/>
      <c r="E2538" s="26"/>
      <c r="F2538" s="30" t="s">
        <v>18</v>
      </c>
      <c r="G2538"/>
      <c r="H2538"/>
      <c r="I2538"/>
      <c r="J2538"/>
      <c r="K2538"/>
    </row>
    <row r="2539" spans="2:11" x14ac:dyDescent="0.45">
      <c r="B2539" s="32"/>
      <c r="C2539" s="26"/>
      <c r="D2539" s="26"/>
      <c r="E2539" s="26"/>
      <c r="F2539" s="30"/>
      <c r="G2539"/>
      <c r="H2539"/>
      <c r="I2539"/>
      <c r="J2539"/>
      <c r="K2539"/>
    </row>
    <row r="2540" spans="2:11" x14ac:dyDescent="0.35">
      <c r="B2540" s="32" t="s">
        <v>1556</v>
      </c>
      <c r="C2540" s="26" t="s">
        <v>1557</v>
      </c>
      <c r="D2540" s="18">
        <v>1</v>
      </c>
      <c r="E2540" s="26" t="s">
        <v>1445</v>
      </c>
      <c r="F2540" s="17" t="s">
        <v>1511</v>
      </c>
      <c r="G2540"/>
      <c r="H2540"/>
      <c r="I2540"/>
      <c r="J2540"/>
      <c r="K2540"/>
    </row>
    <row r="2541" spans="2:11" x14ac:dyDescent="0.45">
      <c r="B2541" s="34"/>
      <c r="C2541" s="26"/>
      <c r="D2541" s="18">
        <v>2</v>
      </c>
      <c r="E2541" s="26" t="s">
        <v>1446</v>
      </c>
      <c r="F2541" s="30"/>
      <c r="G2541"/>
      <c r="H2541"/>
      <c r="I2541"/>
      <c r="J2541"/>
      <c r="K2541"/>
    </row>
    <row r="2542" spans="2:11" x14ac:dyDescent="0.45">
      <c r="B2542" s="34"/>
      <c r="C2542" s="26"/>
      <c r="D2542" s="18">
        <v>3</v>
      </c>
      <c r="E2542" s="26" t="s">
        <v>1447</v>
      </c>
      <c r="F2542" s="30"/>
      <c r="G2542"/>
      <c r="H2542"/>
      <c r="I2542"/>
      <c r="J2542"/>
      <c r="K2542"/>
    </row>
    <row r="2543" spans="2:11" x14ac:dyDescent="0.45">
      <c r="B2543" s="34"/>
      <c r="C2543" s="26"/>
      <c r="D2543" s="18">
        <v>4</v>
      </c>
      <c r="E2543" s="26" t="s">
        <v>1448</v>
      </c>
      <c r="F2543" s="30"/>
      <c r="G2543"/>
      <c r="H2543"/>
      <c r="I2543"/>
      <c r="J2543"/>
      <c r="K2543"/>
    </row>
    <row r="2544" spans="2:11" x14ac:dyDescent="0.45">
      <c r="B2544" s="34"/>
      <c r="C2544" s="26"/>
      <c r="D2544" s="18">
        <v>5</v>
      </c>
      <c r="E2544" s="26" t="s">
        <v>1449</v>
      </c>
      <c r="F2544" s="30"/>
      <c r="G2544"/>
      <c r="H2544"/>
      <c r="I2544"/>
      <c r="J2544"/>
      <c r="K2544"/>
    </row>
    <row r="2545" spans="2:11" x14ac:dyDescent="0.45">
      <c r="B2545" s="34"/>
      <c r="C2545" s="26"/>
      <c r="D2545" s="18">
        <v>6</v>
      </c>
      <c r="E2545" s="26" t="s">
        <v>1450</v>
      </c>
      <c r="F2545" s="30"/>
      <c r="G2545"/>
      <c r="H2545"/>
      <c r="I2545"/>
      <c r="J2545"/>
      <c r="K2545"/>
    </row>
    <row r="2546" spans="2:11" x14ac:dyDescent="0.45">
      <c r="B2546" s="34"/>
      <c r="C2546" s="26"/>
      <c r="D2546" s="18">
        <v>7</v>
      </c>
      <c r="E2546" s="26" t="s">
        <v>1451</v>
      </c>
      <c r="F2546" s="30"/>
      <c r="G2546"/>
      <c r="H2546"/>
      <c r="I2546"/>
      <c r="J2546"/>
      <c r="K2546"/>
    </row>
    <row r="2547" spans="2:11" x14ac:dyDescent="0.45">
      <c r="B2547" s="34"/>
      <c r="C2547" s="26"/>
      <c r="D2547" s="18">
        <v>8</v>
      </c>
      <c r="E2547" s="26" t="s">
        <v>1452</v>
      </c>
      <c r="F2547" s="30"/>
      <c r="G2547"/>
      <c r="H2547"/>
      <c r="I2547"/>
      <c r="J2547"/>
      <c r="K2547"/>
    </row>
    <row r="2548" spans="2:11" x14ac:dyDescent="0.45">
      <c r="B2548" s="34"/>
      <c r="C2548" s="26"/>
      <c r="D2548" s="18">
        <v>9</v>
      </c>
      <c r="E2548" s="26" t="s">
        <v>1453</v>
      </c>
      <c r="F2548" s="30"/>
      <c r="G2548"/>
      <c r="H2548"/>
      <c r="I2548"/>
      <c r="J2548"/>
      <c r="K2548"/>
    </row>
    <row r="2549" spans="2:11" x14ac:dyDescent="0.45">
      <c r="B2549" s="34"/>
      <c r="C2549" s="26"/>
      <c r="D2549" s="18">
        <v>96</v>
      </c>
      <c r="E2549" s="26" t="s">
        <v>280</v>
      </c>
      <c r="F2549" s="30"/>
      <c r="G2549"/>
      <c r="H2549"/>
      <c r="I2549"/>
      <c r="J2549"/>
      <c r="K2549"/>
    </row>
    <row r="2550" spans="2:11" x14ac:dyDescent="0.45">
      <c r="B2550" s="34"/>
      <c r="C2550" s="26"/>
      <c r="D2550" s="18"/>
      <c r="E2550" s="26"/>
      <c r="F2550" s="30"/>
      <c r="G2550"/>
      <c r="H2550"/>
      <c r="I2550"/>
      <c r="J2550"/>
      <c r="K2550"/>
    </row>
    <row r="2551" spans="2:11" x14ac:dyDescent="0.45">
      <c r="B2551" s="32" t="s">
        <v>1558</v>
      </c>
      <c r="C2551" s="26" t="s">
        <v>453</v>
      </c>
      <c r="D2551" s="26"/>
      <c r="E2551" s="26"/>
      <c r="F2551" s="30" t="s">
        <v>1545</v>
      </c>
      <c r="G2551"/>
      <c r="H2551"/>
      <c r="I2551"/>
      <c r="J2551"/>
      <c r="K2551"/>
    </row>
    <row r="2552" spans="2:11" x14ac:dyDescent="0.45">
      <c r="B2552" s="32"/>
      <c r="C2552" s="26"/>
      <c r="D2552" s="26"/>
      <c r="E2552" s="26"/>
      <c r="F2552" s="30"/>
      <c r="G2552"/>
      <c r="H2552"/>
      <c r="I2552"/>
      <c r="J2552"/>
      <c r="K2552"/>
    </row>
    <row r="2553" spans="2:11" x14ac:dyDescent="0.35">
      <c r="B2553" s="32" t="s">
        <v>1559</v>
      </c>
      <c r="C2553" s="26" t="s">
        <v>1560</v>
      </c>
      <c r="D2553" s="18">
        <v>1</v>
      </c>
      <c r="E2553" s="26" t="s">
        <v>1561</v>
      </c>
      <c r="F2553" s="17" t="s">
        <v>1511</v>
      </c>
      <c r="G2553"/>
      <c r="H2553"/>
      <c r="I2553"/>
      <c r="J2553"/>
      <c r="K2553"/>
    </row>
    <row r="2554" spans="2:11" x14ac:dyDescent="0.45">
      <c r="B2554" s="34"/>
      <c r="C2554" s="26"/>
      <c r="D2554" s="18">
        <v>2</v>
      </c>
      <c r="E2554" s="26" t="s">
        <v>1562</v>
      </c>
      <c r="F2554" s="30"/>
      <c r="G2554"/>
      <c r="H2554"/>
      <c r="I2554"/>
      <c r="J2554"/>
      <c r="K2554"/>
    </row>
    <row r="2555" spans="2:11" x14ac:dyDescent="0.45">
      <c r="B2555" s="34"/>
      <c r="C2555" s="26"/>
      <c r="D2555" s="18">
        <v>3</v>
      </c>
      <c r="E2555" s="26" t="s">
        <v>1563</v>
      </c>
      <c r="F2555" s="30"/>
      <c r="G2555"/>
      <c r="H2555"/>
      <c r="I2555"/>
      <c r="J2555"/>
      <c r="K2555"/>
    </row>
    <row r="2556" spans="2:11" x14ac:dyDescent="0.45">
      <c r="B2556" s="34"/>
      <c r="C2556" s="26"/>
      <c r="D2556" s="18">
        <v>4</v>
      </c>
      <c r="E2556" s="26" t="s">
        <v>1564</v>
      </c>
      <c r="F2556" s="30"/>
      <c r="G2556"/>
      <c r="H2556"/>
      <c r="I2556"/>
      <c r="J2556"/>
      <c r="K2556"/>
    </row>
    <row r="2557" spans="2:11" x14ac:dyDescent="0.45">
      <c r="B2557" s="34"/>
      <c r="C2557" s="26"/>
      <c r="D2557" s="18">
        <v>5</v>
      </c>
      <c r="E2557" s="26" t="s">
        <v>1565</v>
      </c>
      <c r="F2557" s="30"/>
      <c r="G2557"/>
      <c r="H2557"/>
      <c r="I2557"/>
      <c r="J2557"/>
      <c r="K2557"/>
    </row>
    <row r="2558" spans="2:11" x14ac:dyDescent="0.45">
      <c r="B2558" s="34"/>
      <c r="C2558" s="26"/>
      <c r="D2558" s="18">
        <v>6</v>
      </c>
      <c r="E2558" s="26" t="s">
        <v>1566</v>
      </c>
      <c r="F2558" s="30"/>
      <c r="G2558"/>
      <c r="H2558"/>
      <c r="I2558"/>
      <c r="J2558"/>
      <c r="K2558"/>
    </row>
    <row r="2559" spans="2:11" x14ac:dyDescent="0.45">
      <c r="B2559" s="34"/>
      <c r="C2559" s="26"/>
      <c r="D2559" s="18">
        <v>7</v>
      </c>
      <c r="E2559" s="26" t="s">
        <v>1567</v>
      </c>
      <c r="F2559" s="30"/>
      <c r="G2559"/>
      <c r="H2559"/>
      <c r="I2559"/>
      <c r="J2559"/>
      <c r="K2559"/>
    </row>
    <row r="2560" spans="2:11" x14ac:dyDescent="0.45">
      <c r="B2560" s="34"/>
      <c r="C2560" s="26"/>
      <c r="D2560" s="18">
        <v>8</v>
      </c>
      <c r="E2560" s="26" t="s">
        <v>1568</v>
      </c>
      <c r="F2560" s="30"/>
      <c r="G2560"/>
      <c r="H2560"/>
      <c r="I2560"/>
      <c r="J2560"/>
      <c r="K2560"/>
    </row>
    <row r="2561" spans="2:11" x14ac:dyDescent="0.45">
      <c r="B2561" s="34"/>
      <c r="C2561" s="26"/>
      <c r="D2561" s="18">
        <v>9</v>
      </c>
      <c r="E2561" s="26" t="s">
        <v>1569</v>
      </c>
      <c r="F2561" s="30"/>
      <c r="G2561"/>
      <c r="H2561"/>
      <c r="I2561"/>
      <c r="J2561"/>
      <c r="K2561"/>
    </row>
    <row r="2562" spans="2:11" x14ac:dyDescent="0.45">
      <c r="B2562" s="34"/>
      <c r="C2562" s="26"/>
      <c r="D2562" s="18">
        <v>10</v>
      </c>
      <c r="E2562" s="26" t="s">
        <v>1570</v>
      </c>
      <c r="F2562" s="30"/>
      <c r="G2562"/>
      <c r="H2562"/>
      <c r="I2562"/>
      <c r="J2562"/>
      <c r="K2562"/>
    </row>
    <row r="2563" spans="2:11" x14ac:dyDescent="0.45">
      <c r="B2563" s="34"/>
      <c r="C2563" s="26"/>
      <c r="D2563" s="18">
        <v>11</v>
      </c>
      <c r="E2563" s="26" t="s">
        <v>1571</v>
      </c>
      <c r="F2563" s="30"/>
      <c r="G2563"/>
      <c r="H2563"/>
      <c r="I2563"/>
      <c r="J2563"/>
      <c r="K2563"/>
    </row>
    <row r="2564" spans="2:11" x14ac:dyDescent="0.45">
      <c r="B2564" s="34"/>
      <c r="C2564" s="26"/>
      <c r="D2564" s="18">
        <v>12</v>
      </c>
      <c r="E2564" s="26" t="s">
        <v>1572</v>
      </c>
      <c r="F2564" s="30"/>
      <c r="G2564"/>
      <c r="H2564"/>
      <c r="I2564"/>
      <c r="J2564"/>
      <c r="K2564"/>
    </row>
    <row r="2565" spans="2:11" x14ac:dyDescent="0.45">
      <c r="B2565" s="34"/>
      <c r="C2565" s="26"/>
      <c r="D2565" s="18">
        <v>96</v>
      </c>
      <c r="E2565" s="26" t="s">
        <v>1573</v>
      </c>
      <c r="F2565" s="30"/>
      <c r="G2565"/>
      <c r="H2565"/>
      <c r="I2565"/>
      <c r="J2565"/>
      <c r="K2565"/>
    </row>
    <row r="2566" spans="2:11" x14ac:dyDescent="0.45">
      <c r="B2566" s="34"/>
      <c r="C2566" s="26"/>
      <c r="D2566" s="18"/>
      <c r="E2566" s="26"/>
      <c r="F2566" s="30"/>
      <c r="G2566"/>
      <c r="H2566"/>
      <c r="I2566"/>
      <c r="J2566"/>
      <c r="K2566"/>
    </row>
    <row r="2567" spans="2:11" x14ac:dyDescent="0.45">
      <c r="B2567" s="32" t="s">
        <v>1574</v>
      </c>
      <c r="C2567" s="26" t="s">
        <v>1575</v>
      </c>
      <c r="D2567" s="26"/>
      <c r="E2567" s="26"/>
      <c r="F2567" s="30" t="s">
        <v>1545</v>
      </c>
      <c r="G2567"/>
      <c r="H2567"/>
      <c r="I2567"/>
      <c r="J2567"/>
      <c r="K2567"/>
    </row>
    <row r="2568" spans="2:11" x14ac:dyDescent="0.45">
      <c r="B2568" s="32"/>
      <c r="C2568" s="26"/>
      <c r="D2568" s="26"/>
      <c r="E2568" s="26"/>
      <c r="F2568" s="30"/>
      <c r="G2568"/>
      <c r="H2568"/>
      <c r="I2568"/>
      <c r="J2568"/>
      <c r="K2568"/>
    </row>
    <row r="2569" spans="2:11" x14ac:dyDescent="0.35">
      <c r="B2569" s="32" t="s">
        <v>1576</v>
      </c>
      <c r="C2569" s="26" t="s">
        <v>1577</v>
      </c>
      <c r="D2569" s="18">
        <v>1</v>
      </c>
      <c r="E2569" s="26" t="s">
        <v>36</v>
      </c>
      <c r="F2569" s="17" t="s">
        <v>1511</v>
      </c>
      <c r="G2569"/>
      <c r="H2569"/>
      <c r="I2569"/>
      <c r="J2569"/>
      <c r="K2569"/>
    </row>
    <row r="2570" spans="2:11" x14ac:dyDescent="0.45">
      <c r="B2570" s="34"/>
      <c r="C2570" s="26"/>
      <c r="D2570" s="18">
        <v>2</v>
      </c>
      <c r="E2570" s="26" t="s">
        <v>1578</v>
      </c>
      <c r="F2570" s="30"/>
      <c r="G2570"/>
      <c r="H2570"/>
      <c r="I2570"/>
      <c r="J2570"/>
      <c r="K2570"/>
    </row>
    <row r="2571" spans="2:11" x14ac:dyDescent="0.45">
      <c r="B2571" s="34"/>
      <c r="C2571" s="26"/>
      <c r="D2571" s="18">
        <v>3</v>
      </c>
      <c r="E2571" s="26" t="s">
        <v>1579</v>
      </c>
      <c r="F2571" s="30"/>
      <c r="G2571"/>
      <c r="H2571"/>
      <c r="I2571"/>
      <c r="J2571"/>
      <c r="K2571"/>
    </row>
    <row r="2572" spans="2:11" x14ac:dyDescent="0.45">
      <c r="B2572" s="34"/>
      <c r="C2572" s="26"/>
      <c r="D2572" s="18">
        <v>4</v>
      </c>
      <c r="E2572" s="26" t="s">
        <v>1580</v>
      </c>
      <c r="F2572" s="30"/>
      <c r="G2572"/>
      <c r="H2572"/>
      <c r="I2572"/>
      <c r="J2572"/>
      <c r="K2572"/>
    </row>
    <row r="2573" spans="2:11" x14ac:dyDescent="0.45">
      <c r="B2573" s="34"/>
      <c r="C2573" s="26"/>
      <c r="D2573" s="18"/>
      <c r="E2573" s="26"/>
      <c r="F2573" s="30"/>
      <c r="G2573"/>
      <c r="H2573"/>
      <c r="I2573"/>
      <c r="J2573"/>
      <c r="K2573"/>
    </row>
    <row r="2574" spans="2:11" x14ac:dyDescent="0.35">
      <c r="B2574" s="32" t="s">
        <v>1581</v>
      </c>
      <c r="C2574" s="26" t="s">
        <v>1582</v>
      </c>
      <c r="D2574" s="18">
        <v>5</v>
      </c>
      <c r="E2574" s="26" t="s">
        <v>1583</v>
      </c>
      <c r="F2574" s="17" t="s">
        <v>1511</v>
      </c>
      <c r="G2574"/>
      <c r="H2574"/>
      <c r="I2574"/>
      <c r="J2574"/>
      <c r="K2574"/>
    </row>
    <row r="2575" spans="2:11" x14ac:dyDescent="0.45">
      <c r="B2575" s="34"/>
      <c r="C2575" s="26"/>
      <c r="D2575" s="18">
        <v>4</v>
      </c>
      <c r="E2575" s="26" t="s">
        <v>1584</v>
      </c>
      <c r="F2575" s="30"/>
      <c r="G2575"/>
      <c r="H2575"/>
      <c r="I2575"/>
      <c r="J2575"/>
      <c r="K2575"/>
    </row>
    <row r="2576" spans="2:11" x14ac:dyDescent="0.45">
      <c r="B2576" s="34"/>
      <c r="C2576" s="26"/>
      <c r="D2576" s="18">
        <v>3</v>
      </c>
      <c r="E2576" s="26" t="s">
        <v>1585</v>
      </c>
      <c r="F2576" s="30"/>
      <c r="G2576"/>
      <c r="H2576"/>
      <c r="I2576"/>
      <c r="J2576"/>
      <c r="K2576"/>
    </row>
    <row r="2577" spans="2:11" x14ac:dyDescent="0.45">
      <c r="B2577" s="34"/>
      <c r="C2577" s="26"/>
      <c r="D2577" s="18">
        <v>2</v>
      </c>
      <c r="E2577" s="26" t="s">
        <v>1586</v>
      </c>
      <c r="F2577" s="30"/>
      <c r="G2577"/>
      <c r="H2577"/>
      <c r="I2577"/>
      <c r="J2577"/>
      <c r="K2577"/>
    </row>
    <row r="2578" spans="2:11" x14ac:dyDescent="0.45">
      <c r="B2578" s="34"/>
      <c r="C2578" s="26"/>
      <c r="D2578" s="18">
        <v>1</v>
      </c>
      <c r="E2578" s="26" t="s">
        <v>1587</v>
      </c>
      <c r="F2578" s="30"/>
      <c r="G2578"/>
      <c r="H2578"/>
      <c r="I2578"/>
      <c r="J2578"/>
      <c r="K2578"/>
    </row>
    <row r="2579" spans="2:11" x14ac:dyDescent="0.45">
      <c r="B2579" s="34"/>
      <c r="C2579" s="26"/>
      <c r="D2579" s="18">
        <v>0</v>
      </c>
      <c r="E2579" s="26" t="s">
        <v>941</v>
      </c>
      <c r="F2579" s="30"/>
      <c r="G2579"/>
      <c r="H2579"/>
      <c r="I2579"/>
      <c r="J2579"/>
      <c r="K2579"/>
    </row>
    <row r="2580" spans="2:11" x14ac:dyDescent="0.45">
      <c r="B2580" s="32" t="s">
        <v>1588</v>
      </c>
      <c r="C2580" s="26" t="s">
        <v>1589</v>
      </c>
      <c r="D2580" s="26"/>
      <c r="E2580" s="26"/>
      <c r="F2580" s="30"/>
      <c r="G2580"/>
      <c r="H2580"/>
      <c r="I2580"/>
      <c r="J2580"/>
      <c r="K2580"/>
    </row>
    <row r="2581" spans="2:11" x14ac:dyDescent="0.45">
      <c r="B2581" s="34"/>
      <c r="C2581" s="26"/>
      <c r="D2581" s="26"/>
      <c r="E2581" s="26"/>
      <c r="F2581" s="30"/>
      <c r="G2581"/>
      <c r="H2581"/>
      <c r="I2581"/>
      <c r="J2581"/>
      <c r="K2581"/>
    </row>
    <row r="2582" spans="2:11" x14ac:dyDescent="0.35">
      <c r="B2582" s="32" t="s">
        <v>1590</v>
      </c>
      <c r="C2582" s="26" t="s">
        <v>1591</v>
      </c>
      <c r="D2582" s="18">
        <v>1</v>
      </c>
      <c r="E2582" s="26" t="s">
        <v>35</v>
      </c>
      <c r="F2582" s="17" t="s">
        <v>12</v>
      </c>
      <c r="G2582"/>
      <c r="H2582"/>
      <c r="I2582"/>
      <c r="J2582"/>
      <c r="K2582"/>
    </row>
    <row r="2583" spans="2:11" x14ac:dyDescent="0.45">
      <c r="B2583" s="34"/>
      <c r="C2583" s="26"/>
      <c r="D2583" s="18">
        <v>0</v>
      </c>
      <c r="E2583" s="26" t="s">
        <v>36</v>
      </c>
      <c r="F2583" s="30"/>
      <c r="G2583"/>
      <c r="H2583"/>
      <c r="I2583"/>
      <c r="J2583"/>
      <c r="K2583"/>
    </row>
    <row r="2584" spans="2:11" x14ac:dyDescent="0.45">
      <c r="B2584" s="34"/>
      <c r="C2584" s="26"/>
      <c r="D2584" s="18"/>
      <c r="E2584" s="26"/>
      <c r="F2584" s="30"/>
      <c r="G2584"/>
      <c r="H2584"/>
      <c r="I2584"/>
      <c r="J2584"/>
      <c r="K2584"/>
    </row>
    <row r="2585" spans="2:11" x14ac:dyDescent="0.35">
      <c r="B2585" s="32" t="s">
        <v>1592</v>
      </c>
      <c r="C2585" s="26" t="s">
        <v>1593</v>
      </c>
      <c r="D2585" s="18">
        <v>1</v>
      </c>
      <c r="E2585" s="26" t="s">
        <v>35</v>
      </c>
      <c r="F2585" s="17" t="s">
        <v>12</v>
      </c>
      <c r="G2585"/>
      <c r="H2585"/>
      <c r="I2585"/>
      <c r="J2585"/>
      <c r="K2585"/>
    </row>
    <row r="2586" spans="2:11" x14ac:dyDescent="0.45">
      <c r="B2586" s="34"/>
      <c r="C2586" s="26"/>
      <c r="D2586" s="18">
        <v>0</v>
      </c>
      <c r="E2586" s="26" t="s">
        <v>36</v>
      </c>
      <c r="F2586" s="30"/>
      <c r="G2586"/>
      <c r="H2586"/>
      <c r="I2586"/>
      <c r="J2586"/>
      <c r="K2586"/>
    </row>
    <row r="2587" spans="2:11" x14ac:dyDescent="0.45">
      <c r="B2587" s="34"/>
      <c r="C2587" s="26"/>
      <c r="D2587" s="18"/>
      <c r="E2587" s="26"/>
      <c r="F2587" s="30"/>
      <c r="G2587"/>
      <c r="H2587"/>
      <c r="I2587"/>
      <c r="J2587"/>
      <c r="K2587"/>
    </row>
    <row r="2588" spans="2:11" x14ac:dyDescent="0.45">
      <c r="B2588" s="32" t="s">
        <v>1594</v>
      </c>
      <c r="C2588" s="26" t="s">
        <v>1595</v>
      </c>
      <c r="D2588" s="26"/>
      <c r="E2588" s="26"/>
      <c r="F2588" s="30" t="s">
        <v>1596</v>
      </c>
      <c r="G2588"/>
      <c r="H2588"/>
      <c r="I2588"/>
      <c r="J2588"/>
      <c r="K2588"/>
    </row>
    <row r="2589" spans="2:11" x14ac:dyDescent="0.45">
      <c r="B2589" s="32"/>
      <c r="C2589" s="26"/>
      <c r="D2589" s="26"/>
      <c r="E2589" s="26"/>
      <c r="F2589" s="30"/>
      <c r="G2589"/>
      <c r="H2589"/>
      <c r="I2589"/>
      <c r="J2589"/>
      <c r="K2589"/>
    </row>
    <row r="2590" spans="2:11" x14ac:dyDescent="0.45">
      <c r="B2590" s="32" t="s">
        <v>1597</v>
      </c>
      <c r="C2590" s="26" t="s">
        <v>1598</v>
      </c>
      <c r="D2590" s="18">
        <v>1</v>
      </c>
      <c r="E2590" s="26" t="s">
        <v>35</v>
      </c>
      <c r="F2590" s="30"/>
      <c r="G2590"/>
      <c r="H2590"/>
      <c r="I2590"/>
      <c r="J2590"/>
      <c r="K2590"/>
    </row>
    <row r="2591" spans="2:11" x14ac:dyDescent="0.45">
      <c r="B2591" s="34"/>
      <c r="C2591" s="26"/>
      <c r="D2591" s="18">
        <v>0</v>
      </c>
      <c r="E2591" s="26" t="s">
        <v>36</v>
      </c>
      <c r="F2591" s="30"/>
      <c r="G2591"/>
      <c r="H2591"/>
      <c r="I2591"/>
      <c r="J2591"/>
      <c r="K2591"/>
    </row>
    <row r="2592" spans="2:11" x14ac:dyDescent="0.45">
      <c r="B2592" s="34"/>
      <c r="C2592" s="26"/>
      <c r="D2592" s="18"/>
      <c r="E2592" s="26"/>
      <c r="F2592" s="30"/>
      <c r="G2592"/>
      <c r="H2592"/>
      <c r="I2592"/>
      <c r="J2592"/>
      <c r="K2592"/>
    </row>
    <row r="2593" spans="2:11" x14ac:dyDescent="0.45">
      <c r="B2593" s="32" t="s">
        <v>1599</v>
      </c>
      <c r="C2593" s="26" t="s">
        <v>1600</v>
      </c>
      <c r="D2593" s="26"/>
      <c r="E2593" s="26"/>
      <c r="F2593" s="30" t="s">
        <v>1596</v>
      </c>
      <c r="G2593"/>
      <c r="H2593"/>
      <c r="I2593"/>
      <c r="J2593"/>
      <c r="K2593"/>
    </row>
    <row r="2594" spans="2:11" x14ac:dyDescent="0.45">
      <c r="B2594" s="32"/>
      <c r="C2594" s="26"/>
      <c r="D2594" s="26"/>
      <c r="E2594" s="26"/>
      <c r="F2594" s="30"/>
      <c r="G2594"/>
      <c r="H2594"/>
      <c r="I2594"/>
      <c r="J2594"/>
      <c r="K2594"/>
    </row>
    <row r="2595" spans="2:11" x14ac:dyDescent="0.35">
      <c r="B2595" s="32" t="s">
        <v>1601</v>
      </c>
      <c r="C2595" s="26" t="s">
        <v>1602</v>
      </c>
      <c r="D2595" s="18">
        <v>1</v>
      </c>
      <c r="E2595" s="26" t="s">
        <v>1603</v>
      </c>
      <c r="F2595" s="17" t="s">
        <v>1511</v>
      </c>
      <c r="G2595"/>
      <c r="H2595"/>
      <c r="I2595"/>
      <c r="J2595"/>
      <c r="K2595"/>
    </row>
    <row r="2596" spans="2:11" x14ac:dyDescent="0.45">
      <c r="B2596" s="34"/>
      <c r="C2596" s="26"/>
      <c r="D2596" s="18">
        <v>2</v>
      </c>
      <c r="E2596" s="26" t="s">
        <v>1604</v>
      </c>
      <c r="F2596" s="30"/>
      <c r="G2596"/>
      <c r="H2596"/>
      <c r="I2596"/>
      <c r="J2596"/>
      <c r="K2596"/>
    </row>
    <row r="2597" spans="2:11" x14ac:dyDescent="0.45">
      <c r="B2597" s="34"/>
      <c r="C2597" s="26" t="s">
        <v>1605</v>
      </c>
      <c r="D2597" s="18">
        <v>3</v>
      </c>
      <c r="E2597" s="26" t="s">
        <v>1606</v>
      </c>
      <c r="F2597" s="30"/>
      <c r="G2597"/>
      <c r="H2597"/>
      <c r="I2597"/>
      <c r="J2597"/>
      <c r="K2597"/>
    </row>
    <row r="2598" spans="2:11" x14ac:dyDescent="0.45">
      <c r="B2598" s="34"/>
      <c r="C2598" s="26"/>
      <c r="D2598" s="18">
        <v>4</v>
      </c>
      <c r="E2598" s="26" t="s">
        <v>1607</v>
      </c>
      <c r="F2598" s="30"/>
      <c r="G2598"/>
      <c r="H2598"/>
      <c r="I2598"/>
      <c r="J2598"/>
      <c r="K2598"/>
    </row>
    <row r="2599" spans="2:11" x14ac:dyDescent="0.45">
      <c r="B2599" s="34"/>
      <c r="C2599" s="26"/>
      <c r="D2599" s="18">
        <v>5</v>
      </c>
      <c r="E2599" s="26" t="s">
        <v>1608</v>
      </c>
      <c r="F2599" s="30"/>
      <c r="G2599"/>
      <c r="H2599"/>
      <c r="I2599"/>
      <c r="J2599"/>
      <c r="K2599"/>
    </row>
    <row r="2600" spans="2:11" x14ac:dyDescent="0.45">
      <c r="B2600" s="32" t="s">
        <v>1609</v>
      </c>
      <c r="C2600" s="26" t="s">
        <v>453</v>
      </c>
      <c r="D2600" s="26"/>
      <c r="E2600" s="26"/>
      <c r="F2600" s="30" t="s">
        <v>1545</v>
      </c>
      <c r="G2600"/>
      <c r="H2600"/>
      <c r="I2600"/>
      <c r="J2600"/>
      <c r="K2600"/>
    </row>
    <row r="2601" spans="2:11" x14ac:dyDescent="0.45">
      <c r="B2601" s="32"/>
      <c r="C2601" s="26"/>
      <c r="D2601" s="26"/>
      <c r="E2601" s="26"/>
      <c r="F2601" s="30"/>
      <c r="G2601"/>
      <c r="H2601"/>
      <c r="I2601"/>
      <c r="J2601"/>
      <c r="K2601"/>
    </row>
    <row r="2602" spans="2:11" x14ac:dyDescent="0.35">
      <c r="B2602" s="32" t="s">
        <v>1610</v>
      </c>
      <c r="C2602" s="26" t="s">
        <v>1611</v>
      </c>
      <c r="D2602" s="18">
        <v>1</v>
      </c>
      <c r="E2602" s="26" t="s">
        <v>1445</v>
      </c>
      <c r="F2602" s="17" t="s">
        <v>1511</v>
      </c>
      <c r="G2602"/>
      <c r="H2602"/>
      <c r="I2602"/>
      <c r="J2602"/>
      <c r="K2602"/>
    </row>
    <row r="2603" spans="2:11" x14ac:dyDescent="0.45">
      <c r="B2603" s="34"/>
      <c r="C2603" s="26"/>
      <c r="D2603" s="18">
        <v>2</v>
      </c>
      <c r="E2603" s="26" t="s">
        <v>1446</v>
      </c>
      <c r="F2603" s="30"/>
      <c r="G2603"/>
      <c r="H2603"/>
      <c r="I2603"/>
      <c r="J2603"/>
      <c r="K2603"/>
    </row>
    <row r="2604" spans="2:11" x14ac:dyDescent="0.45">
      <c r="B2604" s="34"/>
      <c r="C2604" s="26"/>
      <c r="D2604" s="18">
        <v>3</v>
      </c>
      <c r="E2604" s="26" t="s">
        <v>1447</v>
      </c>
      <c r="F2604" s="30"/>
      <c r="G2604"/>
      <c r="H2604"/>
      <c r="I2604"/>
      <c r="J2604"/>
      <c r="K2604"/>
    </row>
    <row r="2605" spans="2:11" x14ac:dyDescent="0.45">
      <c r="B2605" s="34"/>
      <c r="C2605" s="26"/>
      <c r="D2605" s="18">
        <v>4</v>
      </c>
      <c r="E2605" s="26" t="s">
        <v>1448</v>
      </c>
      <c r="F2605" s="30"/>
      <c r="G2605"/>
      <c r="H2605"/>
      <c r="I2605"/>
      <c r="J2605"/>
      <c r="K2605"/>
    </row>
    <row r="2606" spans="2:11" x14ac:dyDescent="0.45">
      <c r="B2606" s="34"/>
      <c r="C2606" s="26"/>
      <c r="D2606" s="18">
        <v>5</v>
      </c>
      <c r="E2606" s="26" t="s">
        <v>1449</v>
      </c>
      <c r="F2606" s="30"/>
      <c r="G2606"/>
      <c r="H2606"/>
      <c r="I2606"/>
      <c r="J2606"/>
      <c r="K2606"/>
    </row>
    <row r="2607" spans="2:11" x14ac:dyDescent="0.45">
      <c r="B2607" s="34"/>
      <c r="C2607" s="26"/>
      <c r="D2607" s="18">
        <v>6</v>
      </c>
      <c r="E2607" s="26" t="s">
        <v>1450</v>
      </c>
      <c r="F2607" s="30"/>
      <c r="G2607"/>
      <c r="H2607"/>
      <c r="I2607"/>
      <c r="J2607"/>
      <c r="K2607"/>
    </row>
    <row r="2608" spans="2:11" x14ac:dyDescent="0.45">
      <c r="B2608" s="34"/>
      <c r="C2608" s="26"/>
      <c r="D2608" s="18">
        <v>7</v>
      </c>
      <c r="E2608" s="26" t="s">
        <v>1451</v>
      </c>
      <c r="F2608" s="30"/>
      <c r="G2608"/>
      <c r="H2608"/>
      <c r="I2608"/>
      <c r="J2608"/>
      <c r="K2608"/>
    </row>
    <row r="2609" spans="2:11" x14ac:dyDescent="0.45">
      <c r="B2609" s="34"/>
      <c r="C2609" s="26"/>
      <c r="D2609" s="18">
        <v>96</v>
      </c>
      <c r="E2609" s="26" t="s">
        <v>280</v>
      </c>
      <c r="F2609" s="30"/>
      <c r="G2609"/>
      <c r="H2609"/>
      <c r="I2609"/>
      <c r="J2609"/>
      <c r="K2609"/>
    </row>
    <row r="2610" spans="2:11" x14ac:dyDescent="0.45">
      <c r="B2610" s="34"/>
      <c r="C2610" s="26"/>
      <c r="D2610" s="18"/>
      <c r="E2610" s="26"/>
      <c r="F2610" s="30"/>
      <c r="G2610"/>
      <c r="H2610"/>
      <c r="I2610"/>
      <c r="J2610"/>
      <c r="K2610"/>
    </row>
    <row r="2611" spans="2:11" x14ac:dyDescent="0.45">
      <c r="B2611" s="32" t="s">
        <v>1612</v>
      </c>
      <c r="C2611" s="26" t="s">
        <v>453</v>
      </c>
      <c r="D2611" s="26"/>
      <c r="E2611" s="26"/>
      <c r="F2611" s="30" t="s">
        <v>18</v>
      </c>
      <c r="G2611"/>
      <c r="H2611"/>
      <c r="I2611"/>
      <c r="J2611"/>
      <c r="K2611"/>
    </row>
    <row r="2612" spans="2:11" x14ac:dyDescent="0.45">
      <c r="B2612" s="32"/>
      <c r="C2612" s="26"/>
      <c r="D2612" s="26"/>
      <c r="E2612" s="26"/>
      <c r="F2612" s="30"/>
      <c r="G2612"/>
      <c r="H2612"/>
      <c r="I2612"/>
      <c r="J2612"/>
      <c r="K2612"/>
    </row>
    <row r="2613" spans="2:11" x14ac:dyDescent="0.45">
      <c r="B2613" s="32" t="s">
        <v>6</v>
      </c>
      <c r="C2613" s="26" t="s">
        <v>1613</v>
      </c>
      <c r="D2613" s="26"/>
      <c r="E2613" s="26"/>
      <c r="F2613" s="30"/>
      <c r="G2613"/>
      <c r="H2613"/>
      <c r="I2613"/>
      <c r="J2613"/>
      <c r="K2613"/>
    </row>
    <row r="2614" spans="2:11" x14ac:dyDescent="0.45">
      <c r="B2614" s="34"/>
      <c r="C2614" s="26"/>
      <c r="D2614" s="26"/>
      <c r="E2614" s="26"/>
      <c r="F2614" s="30"/>
      <c r="G2614"/>
      <c r="H2614"/>
      <c r="I2614"/>
      <c r="J2614"/>
      <c r="K2614"/>
    </row>
    <row r="2615" spans="2:11" x14ac:dyDescent="0.45">
      <c r="B2615" s="32" t="s">
        <v>1614</v>
      </c>
      <c r="C2615" s="26" t="s">
        <v>1615</v>
      </c>
      <c r="D2615" s="26"/>
      <c r="E2615" s="26"/>
      <c r="F2615" s="30" t="s">
        <v>1596</v>
      </c>
      <c r="G2615"/>
      <c r="H2615"/>
      <c r="I2615"/>
      <c r="J2615"/>
      <c r="K2615"/>
    </row>
    <row r="2616" spans="2:11" x14ac:dyDescent="0.45">
      <c r="B2616" s="34"/>
      <c r="C2616" s="26"/>
      <c r="D2616" s="26"/>
      <c r="E2616" s="26"/>
      <c r="F2616" s="30"/>
      <c r="G2616"/>
      <c r="H2616"/>
      <c r="I2616"/>
      <c r="J2616"/>
      <c r="K2616"/>
    </row>
    <row r="2617" spans="2:11" x14ac:dyDescent="0.45">
      <c r="B2617" s="32" t="s">
        <v>1616</v>
      </c>
      <c r="C2617" s="26" t="s">
        <v>1617</v>
      </c>
      <c r="D2617" s="26"/>
      <c r="E2617" s="26"/>
      <c r="F2617" s="30" t="s">
        <v>1596</v>
      </c>
      <c r="G2617"/>
      <c r="H2617"/>
      <c r="I2617"/>
      <c r="J2617"/>
      <c r="K2617"/>
    </row>
    <row r="2618" spans="2:11" x14ac:dyDescent="0.45">
      <c r="B2618" s="34"/>
      <c r="C2618" s="26"/>
      <c r="D2618" s="26"/>
      <c r="E2618" s="26"/>
      <c r="F2618" s="30"/>
      <c r="G2618"/>
      <c r="H2618"/>
      <c r="I2618"/>
      <c r="J2618"/>
      <c r="K2618"/>
    </row>
    <row r="2619" spans="2:11" x14ac:dyDescent="0.35">
      <c r="B2619" s="32" t="s">
        <v>1618</v>
      </c>
      <c r="C2619" s="26" t="s">
        <v>1619</v>
      </c>
      <c r="D2619" s="18">
        <v>1</v>
      </c>
      <c r="E2619" s="26" t="s">
        <v>35</v>
      </c>
      <c r="F2619" s="17" t="s">
        <v>1511</v>
      </c>
      <c r="G2619"/>
      <c r="H2619"/>
      <c r="I2619"/>
      <c r="J2619"/>
      <c r="K2619"/>
    </row>
    <row r="2620" spans="2:11" x14ac:dyDescent="0.45">
      <c r="B2620" s="34"/>
      <c r="C2620" s="26"/>
      <c r="D2620" s="18">
        <v>0</v>
      </c>
      <c r="E2620" s="26" t="s">
        <v>36</v>
      </c>
      <c r="F2620" s="30"/>
      <c r="G2620"/>
      <c r="H2620"/>
      <c r="I2620"/>
      <c r="J2620"/>
      <c r="K2620"/>
    </row>
    <row r="2621" spans="2:11" x14ac:dyDescent="0.45">
      <c r="B2621" s="34"/>
      <c r="C2621" s="26"/>
      <c r="D2621" s="18"/>
      <c r="E2621" s="26"/>
      <c r="F2621" s="30"/>
      <c r="G2621"/>
      <c r="H2621"/>
      <c r="I2621"/>
      <c r="J2621"/>
      <c r="K2621"/>
    </row>
    <row r="2622" spans="2:11" x14ac:dyDescent="0.35">
      <c r="B2622" s="32" t="s">
        <v>1620</v>
      </c>
      <c r="C2622" s="26" t="s">
        <v>1621</v>
      </c>
      <c r="D2622" s="18">
        <v>1</v>
      </c>
      <c r="E2622" s="26" t="s">
        <v>35</v>
      </c>
      <c r="F2622" s="17" t="s">
        <v>1511</v>
      </c>
      <c r="G2622"/>
      <c r="H2622"/>
      <c r="I2622"/>
      <c r="J2622"/>
      <c r="K2622"/>
    </row>
    <row r="2623" spans="2:11" x14ac:dyDescent="0.45">
      <c r="B2623" s="34"/>
      <c r="C2623" s="26"/>
      <c r="D2623" s="18">
        <v>0</v>
      </c>
      <c r="E2623" s="26" t="s">
        <v>36</v>
      </c>
      <c r="F2623" s="30"/>
      <c r="G2623"/>
      <c r="H2623"/>
      <c r="I2623"/>
      <c r="J2623"/>
      <c r="K2623"/>
    </row>
    <row r="2624" spans="2:11" x14ac:dyDescent="0.45">
      <c r="B2624" s="34"/>
      <c r="C2624" s="26"/>
      <c r="D2624" s="18"/>
      <c r="E2624" s="26"/>
      <c r="F2624" s="30"/>
      <c r="G2624"/>
      <c r="H2624"/>
      <c r="I2624"/>
      <c r="J2624"/>
      <c r="K2624"/>
    </row>
    <row r="2625" spans="2:11" x14ac:dyDescent="0.45">
      <c r="B2625" s="32" t="s">
        <v>1622</v>
      </c>
      <c r="C2625" s="26" t="s">
        <v>1623</v>
      </c>
      <c r="D2625" s="26"/>
      <c r="E2625" s="26"/>
      <c r="F2625" s="30" t="s">
        <v>25</v>
      </c>
      <c r="G2625"/>
      <c r="H2625"/>
      <c r="I2625"/>
      <c r="J2625"/>
      <c r="K2625"/>
    </row>
    <row r="2626" spans="2:11" x14ac:dyDescent="0.45">
      <c r="B2626" s="32"/>
      <c r="C2626" s="26"/>
      <c r="D2626" s="26"/>
      <c r="E2626" s="26"/>
      <c r="F2626" s="30"/>
      <c r="G2626"/>
      <c r="H2626"/>
      <c r="I2626"/>
      <c r="J2626"/>
      <c r="K2626"/>
    </row>
    <row r="2627" spans="2:11" x14ac:dyDescent="0.45">
      <c r="B2627" s="32" t="s">
        <v>1624</v>
      </c>
      <c r="C2627" s="26" t="s">
        <v>1625</v>
      </c>
      <c r="D2627" s="26"/>
      <c r="E2627" s="26"/>
      <c r="F2627" s="30" t="s">
        <v>25</v>
      </c>
      <c r="G2627"/>
      <c r="H2627"/>
      <c r="I2627"/>
      <c r="J2627"/>
      <c r="K2627"/>
    </row>
    <row r="2628" spans="2:11" x14ac:dyDescent="0.45">
      <c r="B2628" s="34"/>
      <c r="C2628" s="26"/>
      <c r="D2628" s="26"/>
      <c r="E2628" s="26"/>
      <c r="F2628" s="30"/>
      <c r="G2628"/>
      <c r="H2628"/>
      <c r="I2628"/>
      <c r="J2628"/>
      <c r="K2628"/>
    </row>
    <row r="2629" spans="2:11" x14ac:dyDescent="0.45">
      <c r="B2629" s="32" t="s">
        <v>1626</v>
      </c>
      <c r="C2629" s="26" t="s">
        <v>1627</v>
      </c>
      <c r="D2629" s="26"/>
      <c r="E2629" s="26"/>
      <c r="F2629" s="30" t="s">
        <v>25</v>
      </c>
      <c r="G2629"/>
      <c r="H2629"/>
      <c r="I2629"/>
      <c r="J2629"/>
      <c r="K2629"/>
    </row>
    <row r="2630" spans="2:11" x14ac:dyDescent="0.45">
      <c r="B2630" s="34"/>
      <c r="C2630" s="26"/>
      <c r="D2630" s="26"/>
      <c r="E2630" s="26"/>
      <c r="F2630" s="30"/>
      <c r="G2630"/>
      <c r="H2630"/>
      <c r="I2630"/>
      <c r="J2630"/>
      <c r="K2630"/>
    </row>
    <row r="2631" spans="2:11" x14ac:dyDescent="0.35">
      <c r="B2631" s="32" t="s">
        <v>1628</v>
      </c>
      <c r="C2631" s="26" t="s">
        <v>1629</v>
      </c>
      <c r="D2631" s="18">
        <v>1</v>
      </c>
      <c r="E2631" s="26" t="s">
        <v>427</v>
      </c>
      <c r="F2631" s="17" t="s">
        <v>1511</v>
      </c>
      <c r="G2631"/>
      <c r="H2631"/>
      <c r="I2631"/>
      <c r="J2631"/>
      <c r="K2631"/>
    </row>
    <row r="2632" spans="2:11" x14ac:dyDescent="0.45">
      <c r="B2632" s="34"/>
      <c r="C2632" s="26"/>
      <c r="D2632" s="18">
        <v>2</v>
      </c>
      <c r="E2632" s="26" t="s">
        <v>428</v>
      </c>
      <c r="F2632" s="30"/>
      <c r="G2632"/>
      <c r="H2632"/>
      <c r="I2632"/>
      <c r="J2632"/>
      <c r="K2632"/>
    </row>
    <row r="2633" spans="2:11" x14ac:dyDescent="0.45">
      <c r="B2633" s="34"/>
      <c r="C2633" s="26"/>
      <c r="D2633" s="18">
        <v>3</v>
      </c>
      <c r="E2633" s="26" t="s">
        <v>429</v>
      </c>
      <c r="F2633" s="30"/>
      <c r="G2633"/>
      <c r="H2633"/>
      <c r="I2633"/>
      <c r="J2633"/>
      <c r="K2633"/>
    </row>
    <row r="2634" spans="2:11" x14ac:dyDescent="0.45">
      <c r="B2634" s="34"/>
      <c r="C2634" s="26"/>
      <c r="D2634" s="18">
        <v>4</v>
      </c>
      <c r="E2634" s="26" t="s">
        <v>430</v>
      </c>
      <c r="F2634" s="30"/>
      <c r="G2634"/>
      <c r="H2634"/>
      <c r="I2634"/>
      <c r="J2634"/>
      <c r="K2634"/>
    </row>
    <row r="2635" spans="2:11" x14ac:dyDescent="0.45">
      <c r="B2635" s="34"/>
      <c r="C2635" s="26"/>
      <c r="D2635" s="18">
        <v>5</v>
      </c>
      <c r="E2635" s="26" t="s">
        <v>431</v>
      </c>
      <c r="F2635" s="30"/>
      <c r="G2635"/>
      <c r="H2635"/>
      <c r="I2635"/>
      <c r="J2635"/>
      <c r="K2635"/>
    </row>
    <row r="2636" spans="2:11" x14ac:dyDescent="0.45">
      <c r="B2636" s="34"/>
      <c r="C2636" s="26"/>
      <c r="D2636" s="18">
        <v>6</v>
      </c>
      <c r="E2636" s="26" t="s">
        <v>432</v>
      </c>
      <c r="F2636" s="30"/>
      <c r="G2636"/>
      <c r="H2636"/>
      <c r="I2636"/>
      <c r="J2636"/>
      <c r="K2636"/>
    </row>
    <row r="2637" spans="2:11" x14ac:dyDescent="0.45">
      <c r="B2637" s="34"/>
      <c r="C2637" s="26"/>
      <c r="D2637" s="18">
        <v>7</v>
      </c>
      <c r="E2637" s="26" t="s">
        <v>433</v>
      </c>
      <c r="F2637" s="30"/>
      <c r="G2637"/>
      <c r="H2637"/>
      <c r="I2637"/>
      <c r="J2637"/>
      <c r="K2637"/>
    </row>
    <row r="2638" spans="2:11" x14ac:dyDescent="0.45">
      <c r="B2638" s="34"/>
      <c r="C2638" s="26"/>
      <c r="D2638" s="18">
        <v>8</v>
      </c>
      <c r="E2638" s="26" t="s">
        <v>434</v>
      </c>
      <c r="F2638" s="30"/>
      <c r="G2638"/>
      <c r="H2638"/>
      <c r="I2638"/>
      <c r="J2638"/>
      <c r="K2638"/>
    </row>
    <row r="2639" spans="2:11" x14ac:dyDescent="0.45">
      <c r="B2639" s="34"/>
      <c r="C2639" s="26"/>
      <c r="D2639" s="18">
        <v>9</v>
      </c>
      <c r="E2639" s="26" t="s">
        <v>435</v>
      </c>
      <c r="F2639" s="30"/>
      <c r="G2639"/>
      <c r="H2639"/>
      <c r="I2639"/>
      <c r="J2639"/>
      <c r="K2639"/>
    </row>
    <row r="2640" spans="2:11" x14ac:dyDescent="0.45">
      <c r="B2640" s="34"/>
      <c r="C2640" s="26"/>
      <c r="D2640" s="18">
        <v>10</v>
      </c>
      <c r="E2640" s="26" t="s">
        <v>436</v>
      </c>
      <c r="F2640" s="30"/>
      <c r="G2640"/>
      <c r="H2640"/>
      <c r="I2640"/>
      <c r="J2640"/>
      <c r="K2640"/>
    </row>
    <row r="2641" spans="2:11" x14ac:dyDescent="0.45">
      <c r="B2641" s="34"/>
      <c r="C2641" s="26"/>
      <c r="D2641" s="18">
        <v>11</v>
      </c>
      <c r="E2641" s="26" t="s">
        <v>437</v>
      </c>
      <c r="F2641" s="30"/>
      <c r="G2641"/>
      <c r="H2641"/>
      <c r="I2641"/>
      <c r="J2641"/>
      <c r="K2641"/>
    </row>
    <row r="2642" spans="2:11" x14ac:dyDescent="0.45">
      <c r="B2642" s="34"/>
      <c r="C2642" s="26"/>
      <c r="D2642" s="18">
        <v>12</v>
      </c>
      <c r="E2642" s="26" t="s">
        <v>438</v>
      </c>
      <c r="F2642" s="30"/>
      <c r="G2642"/>
      <c r="H2642"/>
      <c r="I2642"/>
      <c r="J2642"/>
      <c r="K2642"/>
    </row>
    <row r="2643" spans="2:11" x14ac:dyDescent="0.45">
      <c r="B2643" s="34"/>
      <c r="C2643" s="26"/>
      <c r="D2643" s="18">
        <v>13</v>
      </c>
      <c r="E2643" s="26" t="s">
        <v>439</v>
      </c>
      <c r="F2643" s="30"/>
      <c r="G2643"/>
      <c r="H2643"/>
      <c r="I2643"/>
      <c r="J2643"/>
      <c r="K2643"/>
    </row>
    <row r="2644" spans="2:11" x14ac:dyDescent="0.45">
      <c r="B2644" s="34"/>
      <c r="C2644" s="26"/>
      <c r="D2644" s="18">
        <v>14</v>
      </c>
      <c r="E2644" s="26" t="s">
        <v>440</v>
      </c>
      <c r="F2644" s="30"/>
      <c r="G2644"/>
      <c r="H2644"/>
      <c r="I2644"/>
      <c r="J2644"/>
      <c r="K2644"/>
    </row>
    <row r="2645" spans="2:11" x14ac:dyDescent="0.45">
      <c r="B2645" s="34"/>
      <c r="C2645" s="26"/>
      <c r="D2645" s="18">
        <v>16</v>
      </c>
      <c r="E2645" s="26" t="s">
        <v>1460</v>
      </c>
      <c r="F2645" s="30"/>
      <c r="G2645"/>
      <c r="H2645"/>
      <c r="I2645"/>
      <c r="J2645"/>
      <c r="K2645"/>
    </row>
    <row r="2646" spans="2:11" x14ac:dyDescent="0.45">
      <c r="B2646" s="34"/>
      <c r="C2646" s="26"/>
      <c r="D2646" s="18">
        <v>18</v>
      </c>
      <c r="E2646" s="26" t="s">
        <v>1461</v>
      </c>
      <c r="F2646" s="30"/>
      <c r="G2646"/>
      <c r="H2646"/>
      <c r="I2646"/>
      <c r="J2646"/>
      <c r="K2646"/>
    </row>
    <row r="2647" spans="2:11" x14ac:dyDescent="0.45">
      <c r="B2647" s="34"/>
      <c r="C2647" s="26"/>
      <c r="D2647" s="18">
        <v>20</v>
      </c>
      <c r="E2647" s="26" t="s">
        <v>1462</v>
      </c>
      <c r="F2647" s="30"/>
      <c r="G2647"/>
      <c r="H2647"/>
      <c r="I2647"/>
      <c r="J2647"/>
      <c r="K2647"/>
    </row>
    <row r="2648" spans="2:11" x14ac:dyDescent="0.45">
      <c r="B2648" s="34"/>
      <c r="C2648" s="26"/>
      <c r="D2648" s="18">
        <v>22</v>
      </c>
      <c r="E2648" s="26" t="s">
        <v>1463</v>
      </c>
      <c r="F2648" s="30"/>
      <c r="G2648"/>
      <c r="H2648"/>
      <c r="I2648"/>
      <c r="J2648"/>
      <c r="K2648"/>
    </row>
    <row r="2649" spans="2:11" x14ac:dyDescent="0.45">
      <c r="B2649" s="34"/>
      <c r="C2649" s="26"/>
      <c r="D2649" s="18">
        <v>24</v>
      </c>
      <c r="E2649" s="26" t="s">
        <v>1464</v>
      </c>
      <c r="F2649" s="30"/>
      <c r="G2649"/>
      <c r="H2649"/>
      <c r="I2649"/>
      <c r="J2649"/>
      <c r="K2649"/>
    </row>
    <row r="2650" spans="2:11" x14ac:dyDescent="0.45">
      <c r="B2650" s="34"/>
      <c r="C2650" s="26"/>
      <c r="D2650" s="18">
        <v>99</v>
      </c>
      <c r="E2650" s="26" t="s">
        <v>1465</v>
      </c>
      <c r="F2650" s="30"/>
      <c r="G2650"/>
      <c r="H2650"/>
      <c r="I2650"/>
      <c r="J2650"/>
      <c r="K2650"/>
    </row>
    <row r="2651" spans="2:11" x14ac:dyDescent="0.45">
      <c r="B2651" s="34"/>
      <c r="C2651" s="26"/>
      <c r="D2651" s="18">
        <v>96</v>
      </c>
      <c r="E2651" s="26" t="s">
        <v>451</v>
      </c>
      <c r="F2651" s="30"/>
      <c r="G2651"/>
      <c r="H2651"/>
      <c r="I2651"/>
      <c r="J2651"/>
      <c r="K2651"/>
    </row>
    <row r="2652" spans="2:11" x14ac:dyDescent="0.45">
      <c r="B2652" s="34"/>
      <c r="C2652" s="26"/>
      <c r="D2652" s="18"/>
      <c r="E2652" s="26"/>
      <c r="F2652" s="30"/>
      <c r="G2652"/>
      <c r="H2652"/>
      <c r="I2652"/>
      <c r="J2652"/>
      <c r="K2652"/>
    </row>
    <row r="2653" spans="2:11" x14ac:dyDescent="0.35">
      <c r="B2653" s="32" t="s">
        <v>1630</v>
      </c>
      <c r="C2653" s="26" t="s">
        <v>1631</v>
      </c>
      <c r="D2653" s="18">
        <v>1</v>
      </c>
      <c r="E2653" s="26" t="s">
        <v>1632</v>
      </c>
      <c r="F2653" s="17" t="s">
        <v>1511</v>
      </c>
      <c r="G2653"/>
      <c r="H2653"/>
      <c r="I2653"/>
      <c r="J2653"/>
      <c r="K2653"/>
    </row>
    <row r="2654" spans="2:11" x14ac:dyDescent="0.45">
      <c r="B2654" s="34"/>
      <c r="C2654" s="26"/>
      <c r="D2654" s="18">
        <v>2</v>
      </c>
      <c r="E2654" s="26" t="s">
        <v>1633</v>
      </c>
      <c r="F2654" s="30"/>
      <c r="G2654"/>
      <c r="H2654"/>
      <c r="I2654"/>
      <c r="J2654"/>
      <c r="K2654"/>
    </row>
    <row r="2655" spans="2:11" x14ac:dyDescent="0.45">
      <c r="B2655" s="34"/>
      <c r="C2655" s="26"/>
      <c r="D2655" s="18">
        <v>3</v>
      </c>
      <c r="E2655" s="26" t="s">
        <v>1634</v>
      </c>
      <c r="F2655" s="30"/>
      <c r="G2655"/>
      <c r="H2655"/>
      <c r="I2655"/>
      <c r="J2655"/>
      <c r="K2655"/>
    </row>
    <row r="2656" spans="2:11" x14ac:dyDescent="0.45">
      <c r="B2656" s="34"/>
      <c r="C2656" s="26"/>
      <c r="D2656" s="18">
        <v>4</v>
      </c>
      <c r="E2656" s="26" t="s">
        <v>1635</v>
      </c>
      <c r="F2656" s="30"/>
      <c r="G2656"/>
      <c r="H2656"/>
      <c r="I2656"/>
      <c r="J2656"/>
      <c r="K2656"/>
    </row>
    <row r="2657" spans="2:11" x14ac:dyDescent="0.45">
      <c r="B2657" s="34"/>
      <c r="C2657" s="26"/>
      <c r="D2657" s="18">
        <v>5</v>
      </c>
      <c r="E2657" s="26" t="s">
        <v>1636</v>
      </c>
      <c r="F2657" s="30"/>
      <c r="G2657"/>
      <c r="H2657"/>
      <c r="I2657"/>
      <c r="J2657"/>
      <c r="K2657"/>
    </row>
    <row r="2658" spans="2:11" x14ac:dyDescent="0.45">
      <c r="B2658" s="34"/>
      <c r="C2658" s="26"/>
      <c r="D2658" s="18">
        <v>6</v>
      </c>
      <c r="E2658" s="26" t="s">
        <v>1637</v>
      </c>
      <c r="F2658" s="30"/>
      <c r="G2658"/>
      <c r="H2658"/>
      <c r="I2658"/>
      <c r="J2658"/>
      <c r="K2658"/>
    </row>
    <row r="2659" spans="2:11" x14ac:dyDescent="0.45">
      <c r="B2659" s="34"/>
      <c r="C2659" s="26"/>
      <c r="D2659" s="18">
        <v>7</v>
      </c>
      <c r="E2659" s="26" t="s">
        <v>1638</v>
      </c>
      <c r="F2659" s="30"/>
      <c r="G2659"/>
      <c r="H2659"/>
      <c r="I2659"/>
      <c r="J2659"/>
      <c r="K2659"/>
    </row>
    <row r="2660" spans="2:11" x14ac:dyDescent="0.45">
      <c r="B2660" s="34"/>
      <c r="C2660" s="26"/>
      <c r="D2660" s="18">
        <v>8</v>
      </c>
      <c r="E2660" s="26" t="s">
        <v>1639</v>
      </c>
      <c r="F2660" s="30"/>
      <c r="G2660"/>
      <c r="H2660"/>
      <c r="I2660"/>
      <c r="J2660"/>
      <c r="K2660"/>
    </row>
    <row r="2661" spans="2:11" x14ac:dyDescent="0.45">
      <c r="B2661" s="34"/>
      <c r="C2661" s="26"/>
      <c r="D2661" s="18">
        <v>96</v>
      </c>
      <c r="E2661" s="26" t="s">
        <v>280</v>
      </c>
      <c r="F2661" s="30"/>
      <c r="G2661"/>
      <c r="H2661"/>
      <c r="I2661"/>
      <c r="J2661"/>
      <c r="K2661"/>
    </row>
    <row r="2662" spans="2:11" x14ac:dyDescent="0.45">
      <c r="B2662" s="34"/>
      <c r="C2662" s="26"/>
      <c r="D2662" s="18"/>
      <c r="E2662" s="26"/>
      <c r="F2662" s="30"/>
      <c r="G2662"/>
      <c r="H2662"/>
      <c r="I2662"/>
      <c r="J2662"/>
      <c r="K2662"/>
    </row>
    <row r="2663" spans="2:11" x14ac:dyDescent="0.45">
      <c r="B2663" s="32" t="s">
        <v>1640</v>
      </c>
      <c r="C2663" s="26" t="s">
        <v>1575</v>
      </c>
      <c r="D2663" s="26"/>
      <c r="E2663" s="26"/>
      <c r="F2663" s="30" t="s">
        <v>18</v>
      </c>
      <c r="G2663"/>
      <c r="H2663"/>
      <c r="I2663"/>
      <c r="J2663"/>
      <c r="K2663"/>
    </row>
    <row r="2664" spans="2:11" x14ac:dyDescent="0.45">
      <c r="B2664" s="32"/>
      <c r="C2664" s="26"/>
      <c r="D2664" s="26"/>
      <c r="E2664" s="26"/>
      <c r="F2664" s="30"/>
      <c r="G2664"/>
      <c r="H2664"/>
      <c r="I2664"/>
      <c r="J2664"/>
      <c r="K2664"/>
    </row>
    <row r="2665" spans="2:11" x14ac:dyDescent="0.35">
      <c r="B2665" s="32" t="s">
        <v>1641</v>
      </c>
      <c r="C2665" s="26" t="s">
        <v>1642</v>
      </c>
      <c r="D2665" s="18">
        <v>1</v>
      </c>
      <c r="E2665" s="26" t="s">
        <v>427</v>
      </c>
      <c r="F2665" s="17" t="s">
        <v>1511</v>
      </c>
      <c r="G2665"/>
      <c r="H2665"/>
      <c r="I2665"/>
      <c r="J2665"/>
      <c r="K2665"/>
    </row>
    <row r="2666" spans="2:11" x14ac:dyDescent="0.45">
      <c r="B2666" s="34"/>
      <c r="C2666" s="26"/>
      <c r="D2666" s="18">
        <v>2</v>
      </c>
      <c r="E2666" s="26" t="s">
        <v>428</v>
      </c>
      <c r="F2666" s="30"/>
      <c r="G2666"/>
      <c r="H2666"/>
      <c r="I2666"/>
      <c r="J2666"/>
      <c r="K2666"/>
    </row>
    <row r="2667" spans="2:11" x14ac:dyDescent="0.45">
      <c r="B2667" s="34"/>
      <c r="C2667" s="26"/>
      <c r="D2667" s="18">
        <v>3</v>
      </c>
      <c r="E2667" s="26" t="s">
        <v>429</v>
      </c>
      <c r="F2667" s="30"/>
      <c r="G2667"/>
      <c r="H2667"/>
      <c r="I2667"/>
      <c r="J2667"/>
      <c r="K2667"/>
    </row>
    <row r="2668" spans="2:11" x14ac:dyDescent="0.45">
      <c r="B2668" s="34"/>
      <c r="C2668" s="26"/>
      <c r="D2668" s="18">
        <v>4</v>
      </c>
      <c r="E2668" s="26" t="s">
        <v>430</v>
      </c>
      <c r="F2668" s="30"/>
      <c r="G2668"/>
      <c r="H2668"/>
      <c r="I2668"/>
      <c r="J2668"/>
      <c r="K2668"/>
    </row>
    <row r="2669" spans="2:11" x14ac:dyDescent="0.45">
      <c r="B2669" s="34"/>
      <c r="C2669" s="26"/>
      <c r="D2669" s="18">
        <v>5</v>
      </c>
      <c r="E2669" s="26" t="s">
        <v>431</v>
      </c>
      <c r="F2669" s="30"/>
      <c r="G2669"/>
      <c r="H2669"/>
      <c r="I2669"/>
      <c r="J2669"/>
      <c r="K2669"/>
    </row>
    <row r="2670" spans="2:11" x14ac:dyDescent="0.45">
      <c r="B2670" s="34"/>
      <c r="C2670" s="26"/>
      <c r="D2670" s="18">
        <v>6</v>
      </c>
      <c r="E2670" s="26" t="s">
        <v>432</v>
      </c>
      <c r="F2670" s="30"/>
      <c r="G2670"/>
      <c r="H2670"/>
      <c r="I2670"/>
      <c r="J2670"/>
      <c r="K2670"/>
    </row>
    <row r="2671" spans="2:11" x14ac:dyDescent="0.45">
      <c r="B2671" s="34"/>
      <c r="C2671" s="26"/>
      <c r="D2671" s="18">
        <v>7</v>
      </c>
      <c r="E2671" s="26" t="s">
        <v>433</v>
      </c>
      <c r="F2671" s="30"/>
      <c r="G2671"/>
      <c r="H2671"/>
      <c r="I2671"/>
      <c r="J2671"/>
      <c r="K2671"/>
    </row>
    <row r="2672" spans="2:11" x14ac:dyDescent="0.45">
      <c r="B2672" s="34"/>
      <c r="C2672" s="26"/>
      <c r="D2672" s="18">
        <v>8</v>
      </c>
      <c r="E2672" s="26" t="s">
        <v>434</v>
      </c>
      <c r="F2672" s="30"/>
      <c r="G2672"/>
      <c r="H2672"/>
      <c r="I2672"/>
      <c r="J2672"/>
      <c r="K2672"/>
    </row>
    <row r="2673" spans="2:11" x14ac:dyDescent="0.45">
      <c r="B2673" s="34"/>
      <c r="C2673" s="26"/>
      <c r="D2673" s="18">
        <v>9</v>
      </c>
      <c r="E2673" s="26" t="s">
        <v>435</v>
      </c>
      <c r="F2673" s="30"/>
      <c r="G2673"/>
      <c r="H2673"/>
      <c r="I2673"/>
      <c r="J2673"/>
      <c r="K2673"/>
    </row>
    <row r="2674" spans="2:11" x14ac:dyDescent="0.45">
      <c r="B2674" s="34"/>
      <c r="C2674" s="26"/>
      <c r="D2674" s="18">
        <v>10</v>
      </c>
      <c r="E2674" s="26" t="s">
        <v>436</v>
      </c>
      <c r="F2674" s="30"/>
      <c r="G2674"/>
      <c r="H2674"/>
      <c r="I2674"/>
      <c r="J2674"/>
      <c r="K2674"/>
    </row>
    <row r="2675" spans="2:11" x14ac:dyDescent="0.45">
      <c r="B2675" s="34"/>
      <c r="C2675" s="26"/>
      <c r="D2675" s="18">
        <v>11</v>
      </c>
      <c r="E2675" s="26" t="s">
        <v>437</v>
      </c>
      <c r="F2675" s="30"/>
      <c r="G2675"/>
      <c r="H2675"/>
      <c r="I2675"/>
      <c r="J2675"/>
      <c r="K2675"/>
    </row>
    <row r="2676" spans="2:11" x14ac:dyDescent="0.45">
      <c r="B2676" s="34"/>
      <c r="C2676" s="26"/>
      <c r="D2676" s="18">
        <v>12</v>
      </c>
      <c r="E2676" s="26" t="s">
        <v>438</v>
      </c>
      <c r="F2676" s="30"/>
      <c r="G2676"/>
      <c r="H2676"/>
      <c r="I2676"/>
      <c r="J2676"/>
      <c r="K2676"/>
    </row>
    <row r="2677" spans="2:11" x14ac:dyDescent="0.45">
      <c r="B2677" s="34"/>
      <c r="C2677" s="26"/>
      <c r="D2677" s="18">
        <v>13</v>
      </c>
      <c r="E2677" s="26" t="s">
        <v>439</v>
      </c>
      <c r="F2677" s="30"/>
      <c r="G2677"/>
      <c r="H2677"/>
      <c r="I2677"/>
      <c r="J2677"/>
      <c r="K2677"/>
    </row>
    <row r="2678" spans="2:11" x14ac:dyDescent="0.45">
      <c r="B2678" s="34"/>
      <c r="C2678" s="26"/>
      <c r="D2678" s="18">
        <v>14</v>
      </c>
      <c r="E2678" s="26" t="s">
        <v>440</v>
      </c>
      <c r="F2678" s="30"/>
      <c r="G2678"/>
      <c r="H2678"/>
      <c r="I2678"/>
      <c r="J2678"/>
      <c r="K2678"/>
    </row>
    <row r="2679" spans="2:11" x14ac:dyDescent="0.45">
      <c r="B2679" s="34"/>
      <c r="C2679" s="26"/>
      <c r="D2679" s="18">
        <v>16</v>
      </c>
      <c r="E2679" s="26" t="s">
        <v>1460</v>
      </c>
      <c r="F2679" s="30"/>
      <c r="G2679"/>
      <c r="H2679"/>
      <c r="I2679"/>
      <c r="J2679"/>
      <c r="K2679"/>
    </row>
    <row r="2680" spans="2:11" x14ac:dyDescent="0.45">
      <c r="B2680" s="34"/>
      <c r="C2680" s="26"/>
      <c r="D2680" s="18">
        <v>18</v>
      </c>
      <c r="E2680" s="26" t="s">
        <v>1461</v>
      </c>
      <c r="F2680" s="30"/>
      <c r="G2680"/>
      <c r="H2680"/>
      <c r="I2680"/>
      <c r="J2680"/>
      <c r="K2680"/>
    </row>
    <row r="2681" spans="2:11" x14ac:dyDescent="0.45">
      <c r="B2681" s="34"/>
      <c r="C2681" s="26"/>
      <c r="D2681" s="18">
        <v>20</v>
      </c>
      <c r="E2681" s="26" t="s">
        <v>1462</v>
      </c>
      <c r="F2681" s="30"/>
      <c r="G2681"/>
      <c r="H2681"/>
      <c r="I2681"/>
      <c r="J2681"/>
      <c r="K2681"/>
    </row>
    <row r="2682" spans="2:11" x14ac:dyDescent="0.45">
      <c r="B2682" s="34"/>
      <c r="C2682" s="26"/>
      <c r="D2682" s="18">
        <v>22</v>
      </c>
      <c r="E2682" s="26" t="s">
        <v>1463</v>
      </c>
      <c r="F2682" s="30"/>
      <c r="G2682"/>
      <c r="H2682"/>
      <c r="I2682"/>
      <c r="J2682"/>
      <c r="K2682"/>
    </row>
    <row r="2683" spans="2:11" x14ac:dyDescent="0.45">
      <c r="B2683" s="34"/>
      <c r="C2683" s="26"/>
      <c r="D2683" s="18">
        <v>24</v>
      </c>
      <c r="E2683" s="26" t="s">
        <v>1464</v>
      </c>
      <c r="F2683" s="30"/>
      <c r="G2683"/>
      <c r="H2683"/>
      <c r="I2683"/>
      <c r="J2683"/>
      <c r="K2683"/>
    </row>
    <row r="2684" spans="2:11" x14ac:dyDescent="0.45">
      <c r="B2684" s="34"/>
      <c r="C2684" s="26"/>
      <c r="D2684" s="18">
        <v>99</v>
      </c>
      <c r="E2684" s="26" t="s">
        <v>1465</v>
      </c>
      <c r="F2684" s="30"/>
      <c r="G2684"/>
      <c r="H2684"/>
      <c r="I2684"/>
      <c r="J2684"/>
      <c r="K2684"/>
    </row>
    <row r="2685" spans="2:11" x14ac:dyDescent="0.45">
      <c r="B2685" s="34"/>
      <c r="C2685" s="26"/>
      <c r="D2685" s="18">
        <v>96</v>
      </c>
      <c r="E2685" s="26" t="s">
        <v>451</v>
      </c>
      <c r="F2685" s="30"/>
      <c r="G2685"/>
      <c r="H2685"/>
      <c r="I2685"/>
      <c r="J2685"/>
      <c r="K2685"/>
    </row>
    <row r="2686" spans="2:11" x14ac:dyDescent="0.45">
      <c r="B2686" s="34"/>
      <c r="C2686" s="26"/>
      <c r="D2686" s="18"/>
      <c r="E2686" s="26"/>
      <c r="F2686" s="30"/>
      <c r="G2686"/>
      <c r="H2686"/>
      <c r="I2686"/>
      <c r="J2686"/>
      <c r="K2686"/>
    </row>
    <row r="2687" spans="2:11" x14ac:dyDescent="0.35">
      <c r="B2687" s="32" t="s">
        <v>1643</v>
      </c>
      <c r="C2687" s="26" t="s">
        <v>1644</v>
      </c>
      <c r="D2687" s="18">
        <v>1</v>
      </c>
      <c r="E2687" s="26" t="s">
        <v>1645</v>
      </c>
      <c r="F2687" s="17" t="s">
        <v>12</v>
      </c>
      <c r="G2687"/>
      <c r="H2687"/>
      <c r="I2687"/>
      <c r="J2687"/>
      <c r="K2687"/>
    </row>
    <row r="2688" spans="2:11" x14ac:dyDescent="0.45">
      <c r="B2688" s="34"/>
      <c r="C2688" s="26"/>
      <c r="D2688" s="18">
        <v>2</v>
      </c>
      <c r="E2688" s="26" t="s">
        <v>1633</v>
      </c>
      <c r="F2688" s="30"/>
      <c r="G2688"/>
      <c r="H2688"/>
      <c r="I2688"/>
      <c r="J2688"/>
      <c r="K2688"/>
    </row>
    <row r="2689" spans="2:11" x14ac:dyDescent="0.45">
      <c r="B2689" s="34"/>
      <c r="C2689" s="26"/>
      <c r="D2689" s="18">
        <v>3</v>
      </c>
      <c r="E2689" s="26" t="s">
        <v>1634</v>
      </c>
      <c r="F2689" s="30"/>
      <c r="G2689"/>
      <c r="H2689"/>
      <c r="I2689"/>
      <c r="J2689"/>
      <c r="K2689"/>
    </row>
    <row r="2690" spans="2:11" x14ac:dyDescent="0.45">
      <c r="B2690" s="34"/>
      <c r="C2690" s="26"/>
      <c r="D2690" s="18">
        <v>4</v>
      </c>
      <c r="E2690" s="26" t="s">
        <v>1635</v>
      </c>
      <c r="F2690" s="30"/>
      <c r="G2690"/>
      <c r="H2690"/>
      <c r="I2690"/>
      <c r="J2690"/>
      <c r="K2690"/>
    </row>
    <row r="2691" spans="2:11" x14ac:dyDescent="0.45">
      <c r="B2691" s="34"/>
      <c r="C2691" s="26"/>
      <c r="D2691" s="18">
        <v>5</v>
      </c>
      <c r="E2691" s="26" t="s">
        <v>1646</v>
      </c>
      <c r="F2691" s="30"/>
      <c r="G2691"/>
      <c r="H2691"/>
      <c r="I2691"/>
      <c r="J2691"/>
      <c r="K2691"/>
    </row>
    <row r="2692" spans="2:11" x14ac:dyDescent="0.45">
      <c r="B2692" s="34"/>
      <c r="C2692" s="26"/>
      <c r="D2692" s="18">
        <v>6</v>
      </c>
      <c r="E2692" s="26" t="s">
        <v>1636</v>
      </c>
      <c r="F2692" s="30"/>
      <c r="G2692"/>
      <c r="H2692"/>
      <c r="I2692"/>
      <c r="J2692"/>
      <c r="K2692"/>
    </row>
    <row r="2693" spans="2:11" x14ac:dyDescent="0.45">
      <c r="B2693" s="34"/>
      <c r="C2693" s="26"/>
      <c r="D2693" s="18">
        <v>7</v>
      </c>
      <c r="E2693" s="26" t="s">
        <v>1637</v>
      </c>
      <c r="F2693" s="30"/>
      <c r="G2693"/>
      <c r="H2693"/>
      <c r="I2693"/>
      <c r="J2693"/>
      <c r="K2693"/>
    </row>
    <row r="2694" spans="2:11" x14ac:dyDescent="0.45">
      <c r="B2694" s="34"/>
      <c r="C2694" s="26"/>
      <c r="D2694" s="18">
        <v>8</v>
      </c>
      <c r="E2694" s="26" t="s">
        <v>1638</v>
      </c>
      <c r="F2694" s="30"/>
      <c r="G2694"/>
      <c r="H2694"/>
      <c r="I2694"/>
      <c r="J2694"/>
      <c r="K2694"/>
    </row>
    <row r="2695" spans="2:11" x14ac:dyDescent="0.45">
      <c r="B2695" s="34"/>
      <c r="C2695" s="26"/>
      <c r="D2695" s="18">
        <v>9</v>
      </c>
      <c r="E2695" s="26" t="s">
        <v>1639</v>
      </c>
      <c r="F2695" s="30"/>
      <c r="G2695"/>
      <c r="H2695"/>
      <c r="I2695"/>
      <c r="J2695"/>
      <c r="K2695"/>
    </row>
    <row r="2696" spans="2:11" x14ac:dyDescent="0.45">
      <c r="B2696" s="34"/>
      <c r="C2696" s="26"/>
      <c r="D2696" s="18">
        <v>96</v>
      </c>
      <c r="E2696" s="26" t="s">
        <v>280</v>
      </c>
      <c r="F2696" s="30"/>
      <c r="G2696"/>
      <c r="H2696"/>
      <c r="I2696"/>
      <c r="J2696"/>
      <c r="K2696"/>
    </row>
    <row r="2697" spans="2:11" x14ac:dyDescent="0.45">
      <c r="B2697" s="34"/>
      <c r="C2697" s="26"/>
      <c r="D2697" s="18"/>
      <c r="E2697" s="26"/>
      <c r="F2697" s="30"/>
      <c r="G2697"/>
      <c r="H2697"/>
      <c r="I2697"/>
      <c r="J2697"/>
      <c r="K2697"/>
    </row>
    <row r="2698" spans="2:11" x14ac:dyDescent="0.45">
      <c r="B2698" s="32" t="s">
        <v>1647</v>
      </c>
      <c r="C2698" s="26" t="s">
        <v>1575</v>
      </c>
      <c r="D2698" s="26"/>
      <c r="E2698" s="26"/>
      <c r="F2698" s="30" t="s">
        <v>18</v>
      </c>
      <c r="G2698"/>
      <c r="H2698"/>
      <c r="I2698"/>
      <c r="J2698"/>
      <c r="K2698"/>
    </row>
    <row r="2699" spans="2:11" x14ac:dyDescent="0.45">
      <c r="B2699" s="32"/>
      <c r="C2699" s="26"/>
      <c r="D2699" s="26"/>
      <c r="E2699" s="26"/>
      <c r="F2699" s="30"/>
      <c r="G2699"/>
      <c r="H2699"/>
      <c r="I2699"/>
      <c r="J2699"/>
      <c r="K2699"/>
    </row>
    <row r="2700" spans="2:11" x14ac:dyDescent="0.45">
      <c r="B2700" s="32" t="s">
        <v>6</v>
      </c>
      <c r="C2700" s="33" t="s">
        <v>1648</v>
      </c>
      <c r="D2700" s="26"/>
      <c r="E2700" s="26"/>
      <c r="F2700" s="30"/>
      <c r="G2700"/>
      <c r="H2700"/>
      <c r="I2700"/>
      <c r="J2700"/>
      <c r="K2700"/>
    </row>
    <row r="2701" spans="2:11" x14ac:dyDescent="0.45">
      <c r="B2701" s="31" t="s">
        <v>1649</v>
      </c>
      <c r="C2701" s="26" t="s">
        <v>1650</v>
      </c>
      <c r="D2701" s="18">
        <v>1</v>
      </c>
      <c r="E2701" s="26" t="s">
        <v>35</v>
      </c>
      <c r="F2701" s="30" t="s">
        <v>12</v>
      </c>
      <c r="G2701"/>
      <c r="H2701"/>
      <c r="I2701"/>
      <c r="J2701"/>
      <c r="K2701"/>
    </row>
    <row r="2702" spans="2:11" x14ac:dyDescent="0.45">
      <c r="B2702" s="13"/>
      <c r="C2702" s="26"/>
      <c r="D2702" s="18">
        <v>0</v>
      </c>
      <c r="E2702" s="26" t="s">
        <v>36</v>
      </c>
      <c r="F2702" s="30"/>
      <c r="G2702"/>
      <c r="H2702"/>
      <c r="I2702"/>
      <c r="J2702"/>
      <c r="K2702"/>
    </row>
    <row r="2703" spans="2:11" x14ac:dyDescent="0.45">
      <c r="B2703" s="13"/>
      <c r="C2703" s="26" t="s">
        <v>1651</v>
      </c>
      <c r="D2703" s="26"/>
      <c r="E2703" s="26"/>
      <c r="F2703" s="30"/>
      <c r="G2703"/>
      <c r="H2703"/>
      <c r="I2703"/>
      <c r="J2703"/>
      <c r="K2703"/>
    </row>
    <row r="2704" spans="2:11" x14ac:dyDescent="0.45">
      <c r="B2704" s="31" t="s">
        <v>1652</v>
      </c>
      <c r="C2704" s="26" t="s">
        <v>1653</v>
      </c>
      <c r="D2704" s="18">
        <v>1</v>
      </c>
      <c r="E2704" s="26" t="s">
        <v>35</v>
      </c>
      <c r="F2704" s="30" t="s">
        <v>12</v>
      </c>
      <c r="G2704"/>
      <c r="H2704"/>
      <c r="I2704"/>
      <c r="J2704"/>
      <c r="K2704"/>
    </row>
    <row r="2705" spans="2:11" x14ac:dyDescent="0.45">
      <c r="B2705" s="13"/>
      <c r="C2705" s="26"/>
      <c r="D2705" s="18">
        <v>0</v>
      </c>
      <c r="E2705" s="26" t="s">
        <v>36</v>
      </c>
      <c r="F2705" s="30"/>
      <c r="G2705"/>
      <c r="H2705"/>
      <c r="I2705"/>
      <c r="J2705"/>
      <c r="K2705"/>
    </row>
    <row r="2706" spans="2:11" x14ac:dyDescent="0.45">
      <c r="B2706" s="31" t="s">
        <v>1654</v>
      </c>
      <c r="C2706" s="26" t="s">
        <v>1655</v>
      </c>
      <c r="D2706" s="18">
        <v>1</v>
      </c>
      <c r="E2706" s="26" t="s">
        <v>35</v>
      </c>
      <c r="F2706" s="30" t="s">
        <v>12</v>
      </c>
      <c r="G2706"/>
      <c r="H2706"/>
      <c r="I2706"/>
      <c r="J2706"/>
      <c r="K2706"/>
    </row>
    <row r="2707" spans="2:11" x14ac:dyDescent="0.45">
      <c r="B2707" s="13"/>
      <c r="C2707" s="26"/>
      <c r="D2707" s="18">
        <v>0</v>
      </c>
      <c r="E2707" s="26" t="s">
        <v>36</v>
      </c>
      <c r="F2707" s="30"/>
      <c r="G2707"/>
      <c r="H2707"/>
      <c r="I2707"/>
      <c r="J2707"/>
      <c r="K2707"/>
    </row>
    <row r="2708" spans="2:11" x14ac:dyDescent="0.45">
      <c r="B2708" s="31" t="s">
        <v>1656</v>
      </c>
      <c r="C2708" s="26" t="s">
        <v>1657</v>
      </c>
      <c r="D2708" s="18">
        <v>1</v>
      </c>
      <c r="E2708" s="26" t="s">
        <v>35</v>
      </c>
      <c r="F2708" s="30" t="s">
        <v>12</v>
      </c>
      <c r="G2708"/>
      <c r="H2708"/>
      <c r="I2708"/>
      <c r="J2708"/>
      <c r="K2708"/>
    </row>
    <row r="2709" spans="2:11" x14ac:dyDescent="0.45">
      <c r="B2709" s="13"/>
      <c r="C2709" s="26"/>
      <c r="D2709" s="18">
        <v>0</v>
      </c>
      <c r="E2709" s="26" t="s">
        <v>36</v>
      </c>
      <c r="F2709" s="30"/>
      <c r="G2709"/>
      <c r="H2709"/>
      <c r="I2709"/>
      <c r="J2709"/>
      <c r="K2709"/>
    </row>
    <row r="2710" spans="2:11" x14ac:dyDescent="0.45">
      <c r="B2710" s="31" t="s">
        <v>1658</v>
      </c>
      <c r="C2710" s="26" t="s">
        <v>1659</v>
      </c>
      <c r="D2710" s="18">
        <v>1</v>
      </c>
      <c r="E2710" s="26" t="s">
        <v>35</v>
      </c>
      <c r="F2710" s="30" t="s">
        <v>12</v>
      </c>
      <c r="G2710"/>
      <c r="H2710"/>
      <c r="I2710"/>
      <c r="J2710"/>
      <c r="K2710"/>
    </row>
    <row r="2711" spans="2:11" x14ac:dyDescent="0.45">
      <c r="B2711" s="13"/>
      <c r="C2711" s="26"/>
      <c r="D2711" s="18">
        <v>0</v>
      </c>
      <c r="E2711" s="26" t="s">
        <v>36</v>
      </c>
      <c r="F2711" s="30"/>
      <c r="G2711"/>
      <c r="H2711"/>
      <c r="I2711"/>
      <c r="J2711"/>
      <c r="K2711"/>
    </row>
    <row r="2712" spans="2:11" x14ac:dyDescent="0.45">
      <c r="B2712" s="31" t="s">
        <v>1660</v>
      </c>
      <c r="C2712" s="26" t="s">
        <v>1661</v>
      </c>
      <c r="D2712" s="18">
        <v>1</v>
      </c>
      <c r="E2712" s="26" t="s">
        <v>35</v>
      </c>
      <c r="F2712" s="30" t="s">
        <v>12</v>
      </c>
      <c r="G2712"/>
      <c r="H2712"/>
      <c r="I2712"/>
      <c r="J2712"/>
      <c r="K2712"/>
    </row>
    <row r="2713" spans="2:11" x14ac:dyDescent="0.45">
      <c r="B2713" s="13"/>
      <c r="C2713" s="26"/>
      <c r="D2713" s="18">
        <v>0</v>
      </c>
      <c r="E2713" s="26" t="s">
        <v>36</v>
      </c>
      <c r="F2713" s="30"/>
      <c r="G2713"/>
      <c r="H2713"/>
      <c r="I2713"/>
      <c r="J2713"/>
      <c r="K2713"/>
    </row>
    <row r="2714" spans="2:11" x14ac:dyDescent="0.45">
      <c r="B2714" s="31" t="s">
        <v>1662</v>
      </c>
      <c r="C2714" s="26" t="s">
        <v>1663</v>
      </c>
      <c r="D2714" s="18">
        <v>1</v>
      </c>
      <c r="E2714" s="26" t="s">
        <v>35</v>
      </c>
      <c r="F2714" s="30" t="s">
        <v>12</v>
      </c>
      <c r="G2714"/>
      <c r="H2714"/>
      <c r="I2714"/>
      <c r="J2714"/>
      <c r="K2714"/>
    </row>
    <row r="2715" spans="2:11" x14ac:dyDescent="0.45">
      <c r="B2715" s="13"/>
      <c r="C2715" s="26"/>
      <c r="D2715" s="18">
        <v>0</v>
      </c>
      <c r="E2715" s="26" t="s">
        <v>36</v>
      </c>
      <c r="F2715" s="30"/>
      <c r="G2715"/>
      <c r="H2715"/>
      <c r="I2715"/>
      <c r="J2715"/>
      <c r="K2715"/>
    </row>
    <row r="2716" spans="2:11" x14ac:dyDescent="0.45">
      <c r="B2716" s="31" t="s">
        <v>1664</v>
      </c>
      <c r="C2716" s="26" t="s">
        <v>1665</v>
      </c>
      <c r="D2716" s="18">
        <v>1</v>
      </c>
      <c r="E2716" s="26" t="s">
        <v>35</v>
      </c>
      <c r="F2716" s="30" t="s">
        <v>12</v>
      </c>
      <c r="G2716"/>
      <c r="H2716"/>
      <c r="I2716"/>
      <c r="J2716"/>
      <c r="K2716"/>
    </row>
    <row r="2717" spans="2:11" x14ac:dyDescent="0.45">
      <c r="B2717" s="13"/>
      <c r="C2717" s="26"/>
      <c r="D2717" s="18">
        <v>0</v>
      </c>
      <c r="E2717" s="26" t="s">
        <v>36</v>
      </c>
      <c r="F2717" s="30"/>
      <c r="G2717"/>
      <c r="H2717"/>
      <c r="I2717"/>
      <c r="J2717"/>
      <c r="K2717"/>
    </row>
    <row r="2718" spans="2:11" x14ac:dyDescent="0.45">
      <c r="B2718" s="31" t="s">
        <v>1666</v>
      </c>
      <c r="C2718" s="26" t="s">
        <v>1667</v>
      </c>
      <c r="D2718" s="18">
        <v>1</v>
      </c>
      <c r="E2718" s="26" t="s">
        <v>35</v>
      </c>
      <c r="F2718" s="30" t="s">
        <v>12</v>
      </c>
      <c r="G2718"/>
      <c r="H2718"/>
      <c r="I2718"/>
      <c r="J2718"/>
      <c r="K2718"/>
    </row>
    <row r="2719" spans="2:11" x14ac:dyDescent="0.45">
      <c r="B2719" s="13"/>
      <c r="C2719" s="26"/>
      <c r="D2719" s="18">
        <v>0</v>
      </c>
      <c r="E2719" s="26" t="s">
        <v>36</v>
      </c>
      <c r="F2719" s="30"/>
      <c r="G2719"/>
      <c r="H2719"/>
      <c r="I2719"/>
      <c r="J2719"/>
      <c r="K2719"/>
    </row>
    <row r="2720" spans="2:11" x14ac:dyDescent="0.45">
      <c r="B2720" s="31" t="s">
        <v>1668</v>
      </c>
      <c r="C2720" s="26" t="s">
        <v>1669</v>
      </c>
      <c r="D2720" s="18">
        <v>1</v>
      </c>
      <c r="E2720" s="26" t="s">
        <v>35</v>
      </c>
      <c r="F2720" s="30" t="s">
        <v>12</v>
      </c>
      <c r="G2720"/>
      <c r="H2720"/>
      <c r="I2720"/>
      <c r="J2720"/>
      <c r="K2720"/>
    </row>
    <row r="2721" spans="2:11" x14ac:dyDescent="0.45">
      <c r="B2721" s="34"/>
      <c r="C2721" s="26"/>
      <c r="D2721" s="18">
        <v>0</v>
      </c>
      <c r="E2721" s="26" t="s">
        <v>36</v>
      </c>
      <c r="F2721" s="30"/>
      <c r="G2721"/>
      <c r="H2721"/>
      <c r="I2721"/>
      <c r="J2721"/>
      <c r="K2721"/>
    </row>
    <row r="2722" spans="2:11" x14ac:dyDescent="0.45">
      <c r="B2722" s="35" t="s">
        <v>1670</v>
      </c>
      <c r="C2722" s="29"/>
      <c r="D2722" s="29"/>
      <c r="E2722" s="29"/>
      <c r="F2722" s="30"/>
      <c r="G2722"/>
      <c r="H2722"/>
      <c r="I2722"/>
      <c r="J2722"/>
      <c r="K2722"/>
    </row>
    <row r="2723" spans="2:11" x14ac:dyDescent="0.45">
      <c r="B2723" s="32" t="s">
        <v>1007</v>
      </c>
      <c r="C2723" s="26" t="s">
        <v>1671</v>
      </c>
      <c r="D2723" s="18">
        <v>1</v>
      </c>
      <c r="E2723" s="26" t="s">
        <v>1672</v>
      </c>
      <c r="F2723" s="30" t="s">
        <v>12</v>
      </c>
      <c r="G2723"/>
      <c r="H2723"/>
      <c r="I2723"/>
      <c r="J2723"/>
      <c r="K2723"/>
    </row>
    <row r="2724" spans="2:11" x14ac:dyDescent="0.45">
      <c r="B2724" s="34"/>
      <c r="C2724" s="26"/>
      <c r="D2724" s="18">
        <v>2</v>
      </c>
      <c r="E2724" s="26" t="s">
        <v>1673</v>
      </c>
      <c r="F2724" s="30"/>
      <c r="G2724"/>
      <c r="H2724"/>
      <c r="I2724"/>
      <c r="J2724"/>
      <c r="K2724"/>
    </row>
    <row r="2725" spans="2:11" x14ac:dyDescent="0.45">
      <c r="B2725" s="34"/>
      <c r="C2725" s="26" t="s">
        <v>1674</v>
      </c>
      <c r="D2725" s="18">
        <v>3</v>
      </c>
      <c r="E2725" s="26" t="s">
        <v>1539</v>
      </c>
      <c r="F2725" s="30"/>
      <c r="G2725"/>
      <c r="H2725"/>
      <c r="I2725"/>
      <c r="J2725"/>
      <c r="K2725"/>
    </row>
    <row r="2726" spans="2:11" x14ac:dyDescent="0.45">
      <c r="B2726" s="34"/>
      <c r="C2726" s="26"/>
      <c r="D2726" s="18"/>
      <c r="E2726" s="26"/>
      <c r="F2726" s="30"/>
      <c r="G2726"/>
      <c r="H2726"/>
      <c r="I2726"/>
      <c r="J2726"/>
      <c r="K2726"/>
    </row>
    <row r="2727" spans="2:11" x14ac:dyDescent="0.45">
      <c r="B2727" s="31" t="s">
        <v>1675</v>
      </c>
      <c r="C2727" s="26" t="s">
        <v>1676</v>
      </c>
      <c r="D2727" s="18">
        <v>1</v>
      </c>
      <c r="E2727" s="26" t="s">
        <v>1672</v>
      </c>
      <c r="F2727" s="30" t="s">
        <v>12</v>
      </c>
      <c r="G2727"/>
      <c r="H2727"/>
      <c r="I2727"/>
      <c r="J2727"/>
      <c r="K2727"/>
    </row>
    <row r="2728" spans="2:11" x14ac:dyDescent="0.45">
      <c r="B2728" s="13"/>
      <c r="C2728" s="26"/>
      <c r="D2728" s="18">
        <v>2</v>
      </c>
      <c r="E2728" s="26" t="s">
        <v>1673</v>
      </c>
      <c r="F2728" s="30"/>
      <c r="G2728"/>
      <c r="H2728"/>
      <c r="I2728"/>
      <c r="J2728"/>
      <c r="K2728"/>
    </row>
    <row r="2729" spans="2:11" x14ac:dyDescent="0.45">
      <c r="B2729" s="13"/>
      <c r="C2729" s="26"/>
      <c r="D2729" s="18">
        <v>3</v>
      </c>
      <c r="E2729" s="26" t="s">
        <v>1539</v>
      </c>
      <c r="F2729" s="30"/>
      <c r="G2729"/>
      <c r="H2729"/>
      <c r="I2729"/>
      <c r="J2729"/>
      <c r="K2729"/>
    </row>
    <row r="2730" spans="2:11" x14ac:dyDescent="0.45">
      <c r="B2730" s="13"/>
      <c r="C2730" s="26"/>
      <c r="D2730" s="18"/>
      <c r="E2730" s="26"/>
      <c r="F2730" s="30"/>
      <c r="G2730"/>
      <c r="H2730"/>
      <c r="I2730"/>
      <c r="J2730"/>
      <c r="K2730"/>
    </row>
    <row r="2731" spans="2:11" x14ac:dyDescent="0.45">
      <c r="B2731" s="31" t="s">
        <v>1677</v>
      </c>
      <c r="C2731" s="26" t="s">
        <v>1678</v>
      </c>
      <c r="D2731" s="18">
        <v>1</v>
      </c>
      <c r="E2731" s="26" t="s">
        <v>1672</v>
      </c>
      <c r="F2731" s="30" t="s">
        <v>12</v>
      </c>
      <c r="G2731"/>
      <c r="H2731"/>
      <c r="I2731"/>
      <c r="J2731"/>
      <c r="K2731"/>
    </row>
    <row r="2732" spans="2:11" x14ac:dyDescent="0.45">
      <c r="B2732" s="13"/>
      <c r="C2732" s="26"/>
      <c r="D2732" s="18">
        <v>2</v>
      </c>
      <c r="E2732" s="26" t="s">
        <v>1673</v>
      </c>
      <c r="F2732" s="30"/>
      <c r="G2732"/>
      <c r="H2732"/>
      <c r="I2732"/>
      <c r="J2732"/>
      <c r="K2732"/>
    </row>
    <row r="2733" spans="2:11" x14ac:dyDescent="0.45">
      <c r="B2733" s="13"/>
      <c r="C2733" s="26"/>
      <c r="D2733" s="18">
        <v>3</v>
      </c>
      <c r="E2733" s="26" t="s">
        <v>1539</v>
      </c>
      <c r="F2733" s="30"/>
      <c r="G2733"/>
      <c r="H2733"/>
      <c r="I2733"/>
      <c r="J2733"/>
      <c r="K2733"/>
    </row>
    <row r="2734" spans="2:11" x14ac:dyDescent="0.45">
      <c r="B2734" s="13"/>
      <c r="C2734" s="26"/>
      <c r="D2734" s="18"/>
      <c r="E2734" s="26"/>
      <c r="F2734" s="30"/>
      <c r="G2734"/>
      <c r="H2734"/>
      <c r="I2734"/>
      <c r="J2734"/>
      <c r="K2734"/>
    </row>
    <row r="2735" spans="2:11" x14ac:dyDescent="0.45">
      <c r="B2735" s="31" t="s">
        <v>1679</v>
      </c>
      <c r="C2735" s="26" t="s">
        <v>1680</v>
      </c>
      <c r="D2735" s="18">
        <v>1</v>
      </c>
      <c r="E2735" s="26" t="s">
        <v>1672</v>
      </c>
      <c r="F2735" s="30" t="s">
        <v>12</v>
      </c>
      <c r="G2735"/>
      <c r="H2735"/>
      <c r="I2735"/>
      <c r="J2735"/>
      <c r="K2735"/>
    </row>
    <row r="2736" spans="2:11" x14ac:dyDescent="0.45">
      <c r="B2736" s="13"/>
      <c r="C2736" s="26"/>
      <c r="D2736" s="18">
        <v>2</v>
      </c>
      <c r="E2736" s="26" t="s">
        <v>1673</v>
      </c>
      <c r="F2736" s="30"/>
      <c r="G2736"/>
      <c r="H2736"/>
      <c r="I2736"/>
      <c r="J2736"/>
      <c r="K2736"/>
    </row>
    <row r="2737" spans="2:11" x14ac:dyDescent="0.45">
      <c r="B2737" s="13"/>
      <c r="C2737" s="26"/>
      <c r="D2737" s="18">
        <v>3</v>
      </c>
      <c r="E2737" s="26" t="s">
        <v>1539</v>
      </c>
      <c r="F2737" s="30"/>
      <c r="G2737"/>
      <c r="H2737"/>
      <c r="I2737"/>
      <c r="J2737"/>
      <c r="K2737"/>
    </row>
    <row r="2738" spans="2:11" x14ac:dyDescent="0.45">
      <c r="B2738" s="13"/>
      <c r="C2738" s="26"/>
      <c r="D2738" s="18"/>
      <c r="E2738" s="26"/>
      <c r="F2738" s="30"/>
      <c r="G2738"/>
      <c r="H2738"/>
      <c r="I2738"/>
      <c r="J2738"/>
      <c r="K2738"/>
    </row>
    <row r="2739" spans="2:11" x14ac:dyDescent="0.45">
      <c r="B2739" s="31" t="s">
        <v>1681</v>
      </c>
      <c r="C2739" s="26" t="s">
        <v>1682</v>
      </c>
      <c r="D2739" s="18">
        <v>1</v>
      </c>
      <c r="E2739" s="26" t="s">
        <v>1672</v>
      </c>
      <c r="F2739" s="30" t="s">
        <v>12</v>
      </c>
      <c r="G2739"/>
      <c r="H2739"/>
      <c r="I2739"/>
      <c r="J2739"/>
      <c r="K2739"/>
    </row>
    <row r="2740" spans="2:11" x14ac:dyDescent="0.45">
      <c r="B2740" s="13"/>
      <c r="C2740" s="26"/>
      <c r="D2740" s="18">
        <v>2</v>
      </c>
      <c r="E2740" s="26" t="s">
        <v>1673</v>
      </c>
      <c r="F2740" s="30"/>
      <c r="G2740"/>
      <c r="H2740"/>
      <c r="I2740"/>
      <c r="J2740"/>
      <c r="K2740"/>
    </row>
    <row r="2741" spans="2:11" x14ac:dyDescent="0.45">
      <c r="B2741" s="13"/>
      <c r="C2741" s="26"/>
      <c r="D2741" s="18">
        <v>3</v>
      </c>
      <c r="E2741" s="26" t="s">
        <v>1539</v>
      </c>
      <c r="F2741" s="30"/>
      <c r="G2741"/>
      <c r="H2741"/>
      <c r="I2741"/>
      <c r="J2741"/>
      <c r="K2741"/>
    </row>
    <row r="2742" spans="2:11" x14ac:dyDescent="0.45">
      <c r="B2742" s="13"/>
      <c r="C2742" s="26"/>
      <c r="D2742" s="18"/>
      <c r="E2742" s="26"/>
      <c r="F2742" s="30"/>
      <c r="G2742"/>
      <c r="H2742"/>
      <c r="I2742"/>
      <c r="J2742"/>
      <c r="K2742"/>
    </row>
    <row r="2743" spans="2:11" x14ac:dyDescent="0.45">
      <c r="B2743" s="31" t="s">
        <v>1683</v>
      </c>
      <c r="C2743" s="26" t="s">
        <v>1684</v>
      </c>
      <c r="D2743" s="18">
        <v>1</v>
      </c>
      <c r="E2743" s="26" t="s">
        <v>1672</v>
      </c>
      <c r="F2743" s="30" t="s">
        <v>12</v>
      </c>
      <c r="G2743"/>
      <c r="H2743"/>
      <c r="I2743"/>
      <c r="J2743"/>
      <c r="K2743"/>
    </row>
    <row r="2744" spans="2:11" x14ac:dyDescent="0.45">
      <c r="B2744" s="13"/>
      <c r="C2744" s="26"/>
      <c r="D2744" s="18">
        <v>2</v>
      </c>
      <c r="E2744" s="26" t="s">
        <v>1673</v>
      </c>
      <c r="F2744" s="30"/>
      <c r="G2744"/>
      <c r="H2744"/>
      <c r="I2744"/>
      <c r="J2744"/>
      <c r="K2744"/>
    </row>
    <row r="2745" spans="2:11" x14ac:dyDescent="0.45">
      <c r="B2745" s="13"/>
      <c r="C2745" s="26"/>
      <c r="D2745" s="18">
        <v>3</v>
      </c>
      <c r="E2745" s="26" t="s">
        <v>1539</v>
      </c>
      <c r="F2745" s="30"/>
      <c r="G2745"/>
      <c r="H2745"/>
      <c r="I2745"/>
      <c r="J2745"/>
      <c r="K2745"/>
    </row>
    <row r="2746" spans="2:11" x14ac:dyDescent="0.45">
      <c r="B2746" s="13"/>
      <c r="C2746" s="26"/>
      <c r="D2746" s="18"/>
      <c r="E2746" s="26"/>
      <c r="F2746" s="30"/>
      <c r="G2746"/>
      <c r="H2746"/>
      <c r="I2746"/>
      <c r="J2746"/>
      <c r="K2746"/>
    </row>
    <row r="2747" spans="2:11" x14ac:dyDescent="0.45">
      <c r="B2747" s="31" t="s">
        <v>1685</v>
      </c>
      <c r="C2747" s="26" t="s">
        <v>1686</v>
      </c>
      <c r="D2747" s="18">
        <v>1</v>
      </c>
      <c r="E2747" s="26" t="s">
        <v>1672</v>
      </c>
      <c r="F2747" s="30" t="s">
        <v>12</v>
      </c>
      <c r="G2747"/>
      <c r="H2747"/>
      <c r="I2747"/>
      <c r="J2747"/>
      <c r="K2747"/>
    </row>
    <row r="2748" spans="2:11" x14ac:dyDescent="0.45">
      <c r="B2748" s="13"/>
      <c r="C2748" s="26"/>
      <c r="D2748" s="18">
        <v>2</v>
      </c>
      <c r="E2748" s="26" t="s">
        <v>1673</v>
      </c>
      <c r="F2748" s="30"/>
      <c r="G2748"/>
      <c r="H2748"/>
      <c r="I2748"/>
      <c r="J2748"/>
      <c r="K2748"/>
    </row>
    <row r="2749" spans="2:11" x14ac:dyDescent="0.45">
      <c r="B2749" s="13"/>
      <c r="C2749" s="26"/>
      <c r="D2749" s="18">
        <v>3</v>
      </c>
      <c r="E2749" s="26" t="s">
        <v>1539</v>
      </c>
      <c r="F2749" s="30"/>
      <c r="G2749"/>
      <c r="H2749"/>
      <c r="I2749"/>
      <c r="J2749"/>
      <c r="K2749"/>
    </row>
    <row r="2750" spans="2:11" x14ac:dyDescent="0.45">
      <c r="B2750" s="13"/>
      <c r="C2750" s="26"/>
      <c r="D2750" s="18"/>
      <c r="E2750" s="26"/>
      <c r="F2750" s="30"/>
      <c r="G2750"/>
      <c r="H2750"/>
      <c r="I2750"/>
      <c r="J2750"/>
      <c r="K2750"/>
    </row>
    <row r="2751" spans="2:11" x14ac:dyDescent="0.45">
      <c r="B2751" s="31" t="s">
        <v>1687</v>
      </c>
      <c r="C2751" s="26" t="s">
        <v>1688</v>
      </c>
      <c r="D2751" s="18">
        <v>1</v>
      </c>
      <c r="E2751" s="26" t="s">
        <v>1672</v>
      </c>
      <c r="F2751" s="30" t="s">
        <v>12</v>
      </c>
      <c r="G2751"/>
      <c r="H2751"/>
      <c r="I2751"/>
      <c r="J2751"/>
      <c r="K2751"/>
    </row>
    <row r="2752" spans="2:11" x14ac:dyDescent="0.45">
      <c r="B2752" s="13"/>
      <c r="C2752" s="26"/>
      <c r="D2752" s="18">
        <v>2</v>
      </c>
      <c r="E2752" s="26" t="s">
        <v>1673</v>
      </c>
      <c r="F2752" s="30"/>
      <c r="G2752"/>
      <c r="H2752"/>
      <c r="I2752"/>
      <c r="J2752"/>
      <c r="K2752"/>
    </row>
    <row r="2753" spans="2:11" x14ac:dyDescent="0.45">
      <c r="B2753" s="13"/>
      <c r="C2753" s="26"/>
      <c r="D2753" s="18">
        <v>3</v>
      </c>
      <c r="E2753" s="26" t="s">
        <v>1539</v>
      </c>
      <c r="F2753" s="30"/>
      <c r="G2753"/>
      <c r="H2753"/>
      <c r="I2753"/>
      <c r="J2753"/>
      <c r="K2753"/>
    </row>
    <row r="2754" spans="2:11" x14ac:dyDescent="0.45">
      <c r="B2754" s="13"/>
      <c r="C2754" s="26"/>
      <c r="D2754" s="18"/>
      <c r="E2754" s="26"/>
      <c r="F2754" s="30"/>
      <c r="G2754"/>
      <c r="H2754"/>
      <c r="I2754"/>
      <c r="J2754"/>
      <c r="K2754"/>
    </row>
    <row r="2755" spans="2:11" x14ac:dyDescent="0.45">
      <c r="B2755" s="31" t="s">
        <v>1689</v>
      </c>
      <c r="C2755" s="26" t="s">
        <v>1690</v>
      </c>
      <c r="D2755" s="18">
        <v>1</v>
      </c>
      <c r="E2755" s="26" t="s">
        <v>1672</v>
      </c>
      <c r="F2755" s="30" t="s">
        <v>12</v>
      </c>
      <c r="G2755"/>
      <c r="H2755"/>
      <c r="I2755"/>
      <c r="J2755"/>
      <c r="K2755"/>
    </row>
    <row r="2756" spans="2:11" x14ac:dyDescent="0.45">
      <c r="B2756" s="13"/>
      <c r="C2756" s="26"/>
      <c r="D2756" s="18">
        <v>2</v>
      </c>
      <c r="E2756" s="26" t="s">
        <v>1673</v>
      </c>
      <c r="F2756" s="30"/>
      <c r="G2756"/>
      <c r="H2756"/>
      <c r="I2756"/>
      <c r="J2756"/>
      <c r="K2756"/>
    </row>
    <row r="2757" spans="2:11" x14ac:dyDescent="0.45">
      <c r="B2757" s="34"/>
      <c r="C2757" s="26"/>
      <c r="D2757" s="18">
        <v>3</v>
      </c>
      <c r="E2757" s="26" t="s">
        <v>1539</v>
      </c>
      <c r="F2757" s="30"/>
      <c r="G2757"/>
      <c r="H2757"/>
      <c r="I2757"/>
      <c r="J2757"/>
      <c r="K2757"/>
    </row>
    <row r="2758" spans="2:11" x14ac:dyDescent="0.45">
      <c r="B2758" s="34"/>
      <c r="C2758" s="26"/>
      <c r="D2758" s="18"/>
      <c r="E2758" s="26"/>
      <c r="F2758" s="30"/>
      <c r="G2758"/>
      <c r="H2758"/>
      <c r="I2758"/>
      <c r="J2758"/>
      <c r="K2758"/>
    </row>
    <row r="2759" spans="2:11" x14ac:dyDescent="0.45">
      <c r="B2759" s="31" t="s">
        <v>1691</v>
      </c>
      <c r="C2759" s="26" t="s">
        <v>1692</v>
      </c>
      <c r="D2759" s="18">
        <v>1</v>
      </c>
      <c r="E2759" s="26" t="s">
        <v>1672</v>
      </c>
      <c r="F2759" s="30" t="s">
        <v>12</v>
      </c>
      <c r="G2759"/>
      <c r="H2759"/>
      <c r="I2759"/>
      <c r="J2759"/>
      <c r="K2759"/>
    </row>
    <row r="2760" spans="2:11" x14ac:dyDescent="0.45">
      <c r="B2760" s="34"/>
      <c r="C2760" s="26"/>
      <c r="D2760" s="18">
        <v>2</v>
      </c>
      <c r="E2760" s="26" t="s">
        <v>1673</v>
      </c>
      <c r="F2760" s="30"/>
      <c r="G2760"/>
      <c r="H2760"/>
      <c r="I2760"/>
      <c r="J2760"/>
      <c r="K2760"/>
    </row>
    <row r="2761" spans="2:11" x14ac:dyDescent="0.45">
      <c r="B2761" s="34"/>
      <c r="C2761" s="26"/>
      <c r="D2761" s="18">
        <v>3</v>
      </c>
      <c r="E2761" s="26" t="s">
        <v>1539</v>
      </c>
      <c r="F2761" s="30"/>
      <c r="G2761"/>
      <c r="H2761"/>
      <c r="I2761"/>
      <c r="J2761"/>
      <c r="K2761"/>
    </row>
    <row r="2762" spans="2:11" x14ac:dyDescent="0.45">
      <c r="B2762" s="35" t="s">
        <v>1693</v>
      </c>
      <c r="C2762" s="29"/>
      <c r="D2762" s="29"/>
      <c r="E2762" s="29"/>
      <c r="F2762" s="30"/>
      <c r="G2762"/>
      <c r="H2762"/>
      <c r="I2762"/>
      <c r="J2762"/>
      <c r="K2762"/>
    </row>
    <row r="2763" spans="2:11" x14ac:dyDescent="0.45">
      <c r="B2763" s="32" t="s">
        <v>1007</v>
      </c>
      <c r="C2763" s="26" t="s">
        <v>1694</v>
      </c>
      <c r="D2763" s="18">
        <v>1</v>
      </c>
      <c r="E2763" s="26" t="s">
        <v>35</v>
      </c>
      <c r="F2763" s="30" t="s">
        <v>12</v>
      </c>
      <c r="G2763"/>
      <c r="H2763"/>
      <c r="I2763"/>
      <c r="J2763"/>
      <c r="K2763"/>
    </row>
    <row r="2764" spans="2:11" x14ac:dyDescent="0.45">
      <c r="B2764" s="34"/>
      <c r="C2764" s="26"/>
      <c r="D2764" s="18">
        <v>0</v>
      </c>
      <c r="E2764" s="26" t="s">
        <v>36</v>
      </c>
      <c r="F2764" s="30"/>
      <c r="G2764"/>
      <c r="H2764"/>
      <c r="I2764"/>
      <c r="J2764"/>
      <c r="K2764"/>
    </row>
    <row r="2765" spans="2:11" x14ac:dyDescent="0.45">
      <c r="B2765" s="34"/>
      <c r="C2765" s="26"/>
      <c r="D2765" s="18"/>
      <c r="E2765" s="26"/>
      <c r="F2765" s="30"/>
      <c r="G2765"/>
      <c r="H2765"/>
      <c r="I2765"/>
      <c r="J2765"/>
      <c r="K2765"/>
    </row>
    <row r="2766" spans="2:11" x14ac:dyDescent="0.45">
      <c r="B2766" s="31" t="s">
        <v>1695</v>
      </c>
      <c r="C2766" s="26" t="s">
        <v>1696</v>
      </c>
      <c r="D2766" s="18">
        <v>1</v>
      </c>
      <c r="E2766" s="26" t="s">
        <v>35</v>
      </c>
      <c r="F2766" s="30" t="s">
        <v>12</v>
      </c>
      <c r="G2766"/>
      <c r="H2766"/>
      <c r="I2766"/>
      <c r="J2766"/>
      <c r="K2766"/>
    </row>
    <row r="2767" spans="2:11" x14ac:dyDescent="0.35">
      <c r="B2767" s="13"/>
      <c r="C2767" s="26"/>
      <c r="D2767" s="18">
        <v>0</v>
      </c>
      <c r="E2767" s="26" t="s">
        <v>36</v>
      </c>
      <c r="F2767" s="17"/>
      <c r="G2767"/>
      <c r="H2767"/>
      <c r="I2767"/>
      <c r="J2767"/>
      <c r="K2767"/>
    </row>
    <row r="2768" spans="2:11" x14ac:dyDescent="0.45">
      <c r="B2768" s="13"/>
      <c r="C2768" s="26"/>
      <c r="D2768" s="18"/>
      <c r="E2768" s="26"/>
      <c r="F2768" s="30"/>
      <c r="G2768"/>
      <c r="H2768"/>
      <c r="I2768"/>
      <c r="J2768"/>
      <c r="K2768"/>
    </row>
    <row r="2769" spans="2:11" x14ac:dyDescent="0.45">
      <c r="B2769" s="31" t="s">
        <v>1697</v>
      </c>
      <c r="C2769" s="26" t="s">
        <v>1698</v>
      </c>
      <c r="D2769" s="18">
        <v>1</v>
      </c>
      <c r="E2769" s="26" t="s">
        <v>35</v>
      </c>
      <c r="F2769" s="30" t="s">
        <v>12</v>
      </c>
      <c r="G2769"/>
      <c r="H2769"/>
      <c r="I2769"/>
      <c r="J2769"/>
      <c r="K2769"/>
    </row>
    <row r="2770" spans="2:11" x14ac:dyDescent="0.45">
      <c r="B2770" s="13"/>
      <c r="C2770" s="26"/>
      <c r="D2770" s="18">
        <v>0</v>
      </c>
      <c r="E2770" s="26" t="s">
        <v>36</v>
      </c>
      <c r="F2770" s="30"/>
      <c r="G2770"/>
      <c r="H2770"/>
      <c r="I2770"/>
      <c r="J2770"/>
      <c r="K2770"/>
    </row>
    <row r="2771" spans="2:11" x14ac:dyDescent="0.45">
      <c r="B2771" s="13"/>
      <c r="C2771" s="26"/>
      <c r="D2771" s="18"/>
      <c r="E2771" s="26"/>
      <c r="F2771" s="30"/>
      <c r="G2771"/>
      <c r="H2771"/>
      <c r="I2771"/>
      <c r="J2771"/>
      <c r="K2771"/>
    </row>
    <row r="2772" spans="2:11" x14ac:dyDescent="0.45">
      <c r="B2772" s="31" t="s">
        <v>1699</v>
      </c>
      <c r="C2772" s="26" t="s">
        <v>1700</v>
      </c>
      <c r="D2772" s="18">
        <v>1</v>
      </c>
      <c r="E2772" s="26" t="s">
        <v>35</v>
      </c>
      <c r="F2772" s="30" t="s">
        <v>12</v>
      </c>
      <c r="G2772"/>
      <c r="H2772"/>
      <c r="I2772"/>
      <c r="J2772"/>
      <c r="K2772"/>
    </row>
    <row r="2773" spans="2:11" x14ac:dyDescent="0.45">
      <c r="B2773" s="13"/>
      <c r="C2773" s="26"/>
      <c r="D2773" s="18">
        <v>0</v>
      </c>
      <c r="E2773" s="26" t="s">
        <v>36</v>
      </c>
      <c r="F2773" s="30"/>
      <c r="G2773"/>
      <c r="H2773"/>
      <c r="I2773"/>
      <c r="J2773"/>
      <c r="K2773"/>
    </row>
    <row r="2774" spans="2:11" x14ac:dyDescent="0.45">
      <c r="B2774" s="13"/>
      <c r="C2774" s="26"/>
      <c r="D2774" s="18"/>
      <c r="E2774" s="26"/>
      <c r="F2774" s="30"/>
      <c r="G2774"/>
      <c r="H2774"/>
      <c r="I2774"/>
      <c r="J2774"/>
      <c r="K2774"/>
    </row>
    <row r="2775" spans="2:11" x14ac:dyDescent="0.45">
      <c r="B2775" s="31" t="s">
        <v>1701</v>
      </c>
      <c r="C2775" s="26" t="s">
        <v>1702</v>
      </c>
      <c r="D2775" s="18">
        <v>1</v>
      </c>
      <c r="E2775" s="26" t="s">
        <v>35</v>
      </c>
      <c r="F2775" s="30" t="s">
        <v>12</v>
      </c>
      <c r="G2775"/>
      <c r="H2775"/>
      <c r="I2775"/>
      <c r="J2775"/>
      <c r="K2775"/>
    </row>
    <row r="2776" spans="2:11" x14ac:dyDescent="0.45">
      <c r="B2776" s="13"/>
      <c r="C2776" s="26"/>
      <c r="D2776" s="18">
        <v>0</v>
      </c>
      <c r="E2776" s="26" t="s">
        <v>36</v>
      </c>
      <c r="F2776" s="30"/>
      <c r="G2776"/>
      <c r="H2776"/>
      <c r="I2776"/>
      <c r="J2776"/>
      <c r="K2776"/>
    </row>
    <row r="2777" spans="2:11" x14ac:dyDescent="0.45">
      <c r="B2777" s="13"/>
      <c r="C2777" s="26"/>
      <c r="D2777" s="18"/>
      <c r="E2777" s="26"/>
      <c r="F2777" s="30"/>
      <c r="G2777"/>
      <c r="H2777"/>
      <c r="I2777"/>
      <c r="J2777"/>
      <c r="K2777"/>
    </row>
    <row r="2778" spans="2:11" x14ac:dyDescent="0.45">
      <c r="B2778" s="31" t="s">
        <v>1703</v>
      </c>
      <c r="C2778" s="26" t="s">
        <v>1704</v>
      </c>
      <c r="D2778" s="18">
        <v>1</v>
      </c>
      <c r="E2778" s="26" t="s">
        <v>35</v>
      </c>
      <c r="F2778" s="30" t="s">
        <v>12</v>
      </c>
      <c r="G2778"/>
      <c r="H2778"/>
      <c r="I2778"/>
      <c r="J2778"/>
      <c r="K2778"/>
    </row>
    <row r="2779" spans="2:11" x14ac:dyDescent="0.45">
      <c r="B2779" s="13"/>
      <c r="C2779" s="26"/>
      <c r="D2779" s="18">
        <v>0</v>
      </c>
      <c r="E2779" s="26" t="s">
        <v>36</v>
      </c>
      <c r="F2779" s="30"/>
      <c r="G2779"/>
      <c r="H2779"/>
      <c r="I2779"/>
      <c r="J2779"/>
      <c r="K2779"/>
    </row>
    <row r="2780" spans="2:11" x14ac:dyDescent="0.45">
      <c r="B2780" s="13"/>
      <c r="C2780" s="26"/>
      <c r="D2780" s="18"/>
      <c r="E2780" s="26"/>
      <c r="F2780" s="30"/>
      <c r="G2780"/>
      <c r="H2780"/>
      <c r="I2780"/>
      <c r="J2780"/>
      <c r="K2780"/>
    </row>
    <row r="2781" spans="2:11" x14ac:dyDescent="0.45">
      <c r="B2781" s="31" t="s">
        <v>1705</v>
      </c>
      <c r="C2781" s="26" t="s">
        <v>1706</v>
      </c>
      <c r="D2781" s="18">
        <v>1</v>
      </c>
      <c r="E2781" s="26" t="s">
        <v>35</v>
      </c>
      <c r="F2781" s="30" t="s">
        <v>12</v>
      </c>
      <c r="G2781"/>
      <c r="H2781"/>
      <c r="I2781"/>
      <c r="J2781"/>
      <c r="K2781"/>
    </row>
    <row r="2782" spans="2:11" x14ac:dyDescent="0.45">
      <c r="B2782" s="13"/>
      <c r="C2782" s="26"/>
      <c r="D2782" s="18">
        <v>0</v>
      </c>
      <c r="E2782" s="26" t="s">
        <v>36</v>
      </c>
      <c r="F2782" s="30"/>
      <c r="G2782"/>
      <c r="H2782"/>
      <c r="I2782"/>
      <c r="J2782"/>
      <c r="K2782"/>
    </row>
    <row r="2783" spans="2:11" x14ac:dyDescent="0.45">
      <c r="B2783" s="13"/>
      <c r="C2783" s="26"/>
      <c r="D2783" s="18"/>
      <c r="E2783" s="26"/>
      <c r="F2783" s="30"/>
      <c r="G2783"/>
      <c r="H2783"/>
      <c r="I2783"/>
      <c r="J2783"/>
      <c r="K2783"/>
    </row>
    <row r="2784" spans="2:11" x14ac:dyDescent="0.45">
      <c r="B2784" s="31" t="s">
        <v>1707</v>
      </c>
      <c r="C2784" s="26" t="s">
        <v>1708</v>
      </c>
      <c r="D2784" s="18">
        <v>1</v>
      </c>
      <c r="E2784" s="26" t="s">
        <v>35</v>
      </c>
      <c r="F2784" s="30" t="s">
        <v>12</v>
      </c>
      <c r="G2784"/>
      <c r="H2784"/>
      <c r="I2784"/>
      <c r="J2784"/>
      <c r="K2784"/>
    </row>
    <row r="2785" spans="2:11" x14ac:dyDescent="0.45">
      <c r="B2785" s="13"/>
      <c r="C2785" s="26"/>
      <c r="D2785" s="18">
        <v>0</v>
      </c>
      <c r="E2785" s="26" t="s">
        <v>36</v>
      </c>
      <c r="F2785" s="30"/>
      <c r="G2785"/>
      <c r="H2785"/>
      <c r="I2785"/>
      <c r="J2785"/>
      <c r="K2785"/>
    </row>
    <row r="2786" spans="2:11" x14ac:dyDescent="0.45">
      <c r="B2786" s="13"/>
      <c r="C2786" s="26"/>
      <c r="D2786" s="18"/>
      <c r="E2786" s="26"/>
      <c r="F2786" s="30"/>
      <c r="G2786"/>
      <c r="H2786"/>
      <c r="I2786"/>
      <c r="J2786"/>
      <c r="K2786"/>
    </row>
    <row r="2787" spans="2:11" x14ac:dyDescent="0.45">
      <c r="B2787" s="31" t="s">
        <v>1709</v>
      </c>
      <c r="C2787" s="26" t="s">
        <v>1710</v>
      </c>
      <c r="D2787" s="18">
        <v>1</v>
      </c>
      <c r="E2787" s="26" t="s">
        <v>35</v>
      </c>
      <c r="F2787" s="30" t="s">
        <v>12</v>
      </c>
      <c r="G2787"/>
      <c r="H2787"/>
      <c r="I2787"/>
      <c r="J2787"/>
      <c r="K2787"/>
    </row>
    <row r="2788" spans="2:11" x14ac:dyDescent="0.45">
      <c r="B2788" s="34"/>
      <c r="C2788" s="26"/>
      <c r="D2788" s="18">
        <v>0</v>
      </c>
      <c r="E2788" s="26" t="s">
        <v>36</v>
      </c>
      <c r="F2788" s="30"/>
      <c r="G2788"/>
      <c r="H2788"/>
      <c r="I2788"/>
      <c r="J2788"/>
      <c r="K2788"/>
    </row>
    <row r="2789" spans="2:11" x14ac:dyDescent="0.45">
      <c r="B2789" s="35" t="s">
        <v>1711</v>
      </c>
      <c r="C2789" s="29"/>
      <c r="D2789" s="29"/>
      <c r="E2789" s="29"/>
      <c r="F2789" s="30"/>
      <c r="G2789"/>
      <c r="H2789"/>
      <c r="I2789"/>
      <c r="J2789"/>
      <c r="K2789"/>
    </row>
    <row r="2790" spans="2:11" x14ac:dyDescent="0.45">
      <c r="B2790" s="32" t="s">
        <v>1007</v>
      </c>
      <c r="C2790" s="26" t="s">
        <v>1712</v>
      </c>
      <c r="D2790" s="18">
        <v>1</v>
      </c>
      <c r="E2790" s="26" t="s">
        <v>35</v>
      </c>
      <c r="F2790" s="30" t="s">
        <v>12</v>
      </c>
      <c r="G2790"/>
      <c r="H2790"/>
      <c r="I2790"/>
      <c r="J2790"/>
      <c r="K2790"/>
    </row>
    <row r="2791" spans="2:11" x14ac:dyDescent="0.45">
      <c r="B2791" s="34"/>
      <c r="C2791" s="26"/>
      <c r="D2791" s="18">
        <v>0</v>
      </c>
      <c r="E2791" s="26" t="s">
        <v>36</v>
      </c>
      <c r="F2791" s="30"/>
      <c r="G2791"/>
      <c r="H2791"/>
      <c r="I2791"/>
      <c r="J2791"/>
      <c r="K2791"/>
    </row>
    <row r="2792" spans="2:11" x14ac:dyDescent="0.45">
      <c r="B2792" s="34"/>
      <c r="C2792" s="26"/>
      <c r="D2792" s="26"/>
      <c r="E2792" s="26"/>
      <c r="F2792" s="30"/>
      <c r="G2792"/>
      <c r="H2792"/>
      <c r="I2792"/>
      <c r="J2792"/>
      <c r="K2792"/>
    </row>
    <row r="2793" spans="2:11" x14ac:dyDescent="0.45">
      <c r="B2793" s="31" t="s">
        <v>1713</v>
      </c>
      <c r="C2793" s="26" t="s">
        <v>1714</v>
      </c>
      <c r="D2793" s="18">
        <v>1</v>
      </c>
      <c r="E2793" s="26" t="s">
        <v>35</v>
      </c>
      <c r="F2793" s="30" t="s">
        <v>12</v>
      </c>
      <c r="G2793"/>
      <c r="H2793"/>
      <c r="I2793"/>
      <c r="J2793"/>
      <c r="K2793"/>
    </row>
    <row r="2794" spans="2:11" x14ac:dyDescent="0.45">
      <c r="B2794" s="13"/>
      <c r="C2794" s="26"/>
      <c r="D2794" s="18">
        <v>0</v>
      </c>
      <c r="E2794" s="26" t="s">
        <v>36</v>
      </c>
      <c r="F2794" s="30"/>
      <c r="G2794"/>
      <c r="H2794"/>
      <c r="I2794"/>
      <c r="J2794"/>
      <c r="K2794"/>
    </row>
    <row r="2795" spans="2:11" x14ac:dyDescent="0.45">
      <c r="B2795" s="13"/>
      <c r="C2795" s="26"/>
      <c r="D2795" s="18"/>
      <c r="E2795" s="26"/>
      <c r="F2795" s="30"/>
      <c r="G2795"/>
      <c r="H2795"/>
      <c r="I2795"/>
      <c r="J2795"/>
      <c r="K2795"/>
    </row>
    <row r="2796" spans="2:11" x14ac:dyDescent="0.45">
      <c r="B2796" s="31" t="s">
        <v>1715</v>
      </c>
      <c r="C2796" s="26" t="s">
        <v>1716</v>
      </c>
      <c r="D2796" s="18">
        <v>1</v>
      </c>
      <c r="E2796" s="26" t="s">
        <v>35</v>
      </c>
      <c r="F2796" s="30" t="s">
        <v>12</v>
      </c>
      <c r="G2796"/>
      <c r="H2796"/>
      <c r="I2796"/>
      <c r="J2796"/>
      <c r="K2796"/>
    </row>
    <row r="2797" spans="2:11" x14ac:dyDescent="0.45">
      <c r="B2797" s="13"/>
      <c r="C2797" s="26"/>
      <c r="D2797" s="18">
        <v>0</v>
      </c>
      <c r="E2797" s="26" t="s">
        <v>36</v>
      </c>
      <c r="F2797" s="30"/>
      <c r="G2797"/>
      <c r="H2797"/>
      <c r="I2797"/>
      <c r="J2797"/>
      <c r="K2797"/>
    </row>
    <row r="2798" spans="2:11" x14ac:dyDescent="0.45">
      <c r="B2798" s="13"/>
      <c r="C2798" s="26"/>
      <c r="D2798" s="18"/>
      <c r="E2798" s="26"/>
      <c r="F2798" s="30"/>
      <c r="G2798"/>
      <c r="H2798"/>
      <c r="I2798"/>
      <c r="J2798"/>
      <c r="K2798"/>
    </row>
    <row r="2799" spans="2:11" x14ac:dyDescent="0.45">
      <c r="B2799" s="31" t="s">
        <v>1717</v>
      </c>
      <c r="C2799" s="26" t="s">
        <v>1718</v>
      </c>
      <c r="D2799" s="18">
        <v>1</v>
      </c>
      <c r="E2799" s="26" t="s">
        <v>35</v>
      </c>
      <c r="F2799" s="30" t="s">
        <v>12</v>
      </c>
      <c r="G2799"/>
      <c r="H2799"/>
      <c r="I2799"/>
      <c r="J2799"/>
      <c r="K2799"/>
    </row>
    <row r="2800" spans="2:11" x14ac:dyDescent="0.45">
      <c r="B2800" s="13"/>
      <c r="C2800" s="26"/>
      <c r="D2800" s="18">
        <v>0</v>
      </c>
      <c r="E2800" s="26" t="s">
        <v>36</v>
      </c>
      <c r="F2800" s="30"/>
      <c r="G2800"/>
      <c r="H2800"/>
      <c r="I2800"/>
      <c r="J2800"/>
      <c r="K2800"/>
    </row>
    <row r="2801" spans="2:11" x14ac:dyDescent="0.45">
      <c r="B2801" s="13"/>
      <c r="C2801" s="26"/>
      <c r="D2801" s="18"/>
      <c r="E2801" s="26"/>
      <c r="F2801" s="30"/>
      <c r="G2801"/>
      <c r="H2801"/>
      <c r="I2801"/>
      <c r="J2801"/>
      <c r="K2801"/>
    </row>
    <row r="2802" spans="2:11" x14ac:dyDescent="0.45">
      <c r="B2802" s="31" t="s">
        <v>1719</v>
      </c>
      <c r="C2802" s="26" t="s">
        <v>1720</v>
      </c>
      <c r="D2802" s="18">
        <v>1</v>
      </c>
      <c r="E2802" s="26" t="s">
        <v>35</v>
      </c>
      <c r="F2802" s="30" t="s">
        <v>12</v>
      </c>
      <c r="G2802"/>
      <c r="H2802"/>
      <c r="I2802"/>
      <c r="J2802"/>
      <c r="K2802"/>
    </row>
    <row r="2803" spans="2:11" x14ac:dyDescent="0.45">
      <c r="B2803" s="13"/>
      <c r="C2803" s="26"/>
      <c r="D2803" s="18">
        <v>0</v>
      </c>
      <c r="E2803" s="26" t="s">
        <v>36</v>
      </c>
      <c r="F2803" s="30"/>
      <c r="G2803"/>
      <c r="H2803"/>
      <c r="I2803"/>
      <c r="J2803"/>
      <c r="K2803"/>
    </row>
    <row r="2804" spans="2:11" x14ac:dyDescent="0.45">
      <c r="B2804" s="13"/>
      <c r="C2804" s="26"/>
      <c r="D2804" s="18"/>
      <c r="E2804" s="26"/>
      <c r="F2804" s="30"/>
      <c r="G2804"/>
      <c r="H2804"/>
      <c r="I2804"/>
      <c r="J2804"/>
      <c r="K2804"/>
    </row>
    <row r="2805" spans="2:11" x14ac:dyDescent="0.45">
      <c r="B2805" s="31" t="s">
        <v>1721</v>
      </c>
      <c r="C2805" s="26" t="s">
        <v>1722</v>
      </c>
      <c r="D2805" s="18">
        <v>1</v>
      </c>
      <c r="E2805" s="26" t="s">
        <v>35</v>
      </c>
      <c r="F2805" s="30" t="s">
        <v>12</v>
      </c>
      <c r="G2805"/>
      <c r="H2805"/>
      <c r="I2805"/>
      <c r="J2805"/>
      <c r="K2805"/>
    </row>
    <row r="2806" spans="2:11" x14ac:dyDescent="0.45">
      <c r="B2806" s="13"/>
      <c r="C2806" s="26"/>
      <c r="D2806" s="18">
        <v>0</v>
      </c>
      <c r="E2806" s="26" t="s">
        <v>36</v>
      </c>
      <c r="F2806" s="30"/>
      <c r="G2806"/>
      <c r="H2806"/>
      <c r="I2806"/>
      <c r="J2806"/>
      <c r="K2806"/>
    </row>
    <row r="2807" spans="2:11" x14ac:dyDescent="0.45">
      <c r="B2807" s="13"/>
      <c r="C2807" s="26"/>
      <c r="D2807" s="18"/>
      <c r="E2807" s="26"/>
      <c r="F2807" s="30"/>
      <c r="G2807"/>
      <c r="H2807"/>
      <c r="I2807"/>
      <c r="J2807"/>
      <c r="K2807"/>
    </row>
    <row r="2808" spans="2:11" x14ac:dyDescent="0.45">
      <c r="B2808" s="31" t="s">
        <v>1723</v>
      </c>
      <c r="C2808" s="26" t="s">
        <v>1724</v>
      </c>
      <c r="D2808" s="18">
        <v>1</v>
      </c>
      <c r="E2808" s="26" t="s">
        <v>35</v>
      </c>
      <c r="F2808" s="30" t="s">
        <v>12</v>
      </c>
      <c r="G2808"/>
      <c r="H2808"/>
      <c r="I2808"/>
      <c r="J2808"/>
      <c r="K2808"/>
    </row>
    <row r="2809" spans="2:11" x14ac:dyDescent="0.45">
      <c r="B2809" s="13"/>
      <c r="C2809" s="26"/>
      <c r="D2809" s="18">
        <v>0</v>
      </c>
      <c r="E2809" s="26" t="s">
        <v>36</v>
      </c>
      <c r="F2809" s="30"/>
      <c r="G2809"/>
      <c r="H2809"/>
      <c r="I2809"/>
      <c r="J2809"/>
      <c r="K2809"/>
    </row>
    <row r="2810" spans="2:11" x14ac:dyDescent="0.45">
      <c r="B2810" s="13"/>
      <c r="C2810" s="26"/>
      <c r="D2810" s="18"/>
      <c r="E2810" s="26"/>
      <c r="F2810" s="30"/>
      <c r="G2810"/>
      <c r="H2810"/>
      <c r="I2810"/>
      <c r="J2810"/>
      <c r="K2810"/>
    </row>
    <row r="2811" spans="2:11" x14ac:dyDescent="0.45">
      <c r="B2811" s="31" t="s">
        <v>1725</v>
      </c>
      <c r="C2811" s="26" t="s">
        <v>1726</v>
      </c>
      <c r="D2811" s="18">
        <v>1</v>
      </c>
      <c r="E2811" s="26" t="s">
        <v>35</v>
      </c>
      <c r="F2811" s="30" t="s">
        <v>12</v>
      </c>
      <c r="G2811"/>
      <c r="H2811"/>
      <c r="I2811"/>
      <c r="J2811"/>
      <c r="K2811"/>
    </row>
    <row r="2812" spans="2:11" x14ac:dyDescent="0.45">
      <c r="B2812" s="13"/>
      <c r="C2812" s="26"/>
      <c r="D2812" s="18">
        <v>0</v>
      </c>
      <c r="E2812" s="26" t="s">
        <v>36</v>
      </c>
      <c r="F2812" s="30"/>
      <c r="G2812"/>
      <c r="H2812"/>
      <c r="I2812"/>
      <c r="J2812"/>
      <c r="K2812"/>
    </row>
    <row r="2813" spans="2:11" x14ac:dyDescent="0.45">
      <c r="B2813" s="13"/>
      <c r="C2813" s="26"/>
      <c r="D2813" s="18"/>
      <c r="E2813" s="26"/>
      <c r="F2813" s="30"/>
      <c r="G2813"/>
      <c r="H2813"/>
      <c r="I2813"/>
      <c r="J2813"/>
      <c r="K2813"/>
    </row>
    <row r="2814" spans="2:11" x14ac:dyDescent="0.45">
      <c r="B2814" s="31" t="s">
        <v>1727</v>
      </c>
      <c r="C2814" s="26" t="s">
        <v>1728</v>
      </c>
      <c r="D2814" s="18">
        <v>1</v>
      </c>
      <c r="E2814" s="26" t="s">
        <v>35</v>
      </c>
      <c r="F2814" s="30" t="s">
        <v>12</v>
      </c>
      <c r="G2814"/>
      <c r="H2814"/>
      <c r="I2814"/>
      <c r="J2814"/>
      <c r="K2814"/>
    </row>
    <row r="2815" spans="2:11" x14ac:dyDescent="0.45">
      <c r="B2815" s="34"/>
      <c r="C2815" s="26"/>
      <c r="D2815" s="18">
        <v>0</v>
      </c>
      <c r="E2815" s="26" t="s">
        <v>36</v>
      </c>
      <c r="F2815" s="30"/>
      <c r="G2815"/>
      <c r="H2815"/>
      <c r="I2815"/>
      <c r="J2815"/>
      <c r="K2815"/>
    </row>
    <row r="2816" spans="2:11" x14ac:dyDescent="0.45">
      <c r="B2816" s="34"/>
      <c r="C2816" s="26"/>
      <c r="D2816" s="18"/>
      <c r="E2816" s="26"/>
      <c r="F2816" s="30"/>
      <c r="G2816"/>
      <c r="H2816"/>
      <c r="I2816"/>
      <c r="J2816"/>
      <c r="K2816"/>
    </row>
    <row r="2817" spans="2:11" x14ac:dyDescent="0.45">
      <c r="B2817" s="32" t="s">
        <v>1729</v>
      </c>
      <c r="C2817" s="26" t="s">
        <v>1730</v>
      </c>
      <c r="D2817" s="18">
        <v>1</v>
      </c>
      <c r="E2817" s="26">
        <v>1</v>
      </c>
      <c r="F2817" s="30" t="s">
        <v>12</v>
      </c>
      <c r="G2817"/>
      <c r="H2817"/>
      <c r="I2817"/>
      <c r="J2817"/>
      <c r="K2817"/>
    </row>
    <row r="2818" spans="2:11" x14ac:dyDescent="0.45">
      <c r="B2818" s="34"/>
      <c r="C2818" s="26"/>
      <c r="D2818" s="18">
        <v>2</v>
      </c>
      <c r="E2818" s="26">
        <v>2</v>
      </c>
      <c r="F2818" s="30"/>
      <c r="G2818"/>
      <c r="H2818"/>
      <c r="I2818"/>
      <c r="J2818"/>
      <c r="K2818"/>
    </row>
    <row r="2819" spans="2:11" x14ac:dyDescent="0.45">
      <c r="B2819" s="34"/>
      <c r="C2819" s="26" t="s">
        <v>1731</v>
      </c>
      <c r="D2819" s="18">
        <v>3</v>
      </c>
      <c r="E2819" s="26">
        <v>3</v>
      </c>
      <c r="F2819" s="30"/>
      <c r="G2819"/>
      <c r="H2819"/>
      <c r="I2819"/>
      <c r="J2819"/>
      <c r="K2819"/>
    </row>
    <row r="2820" spans="2:11" x14ac:dyDescent="0.45">
      <c r="B2820" s="34"/>
      <c r="C2820" s="26"/>
      <c r="D2820" s="18">
        <v>4</v>
      </c>
      <c r="E2820" s="26">
        <v>4</v>
      </c>
      <c r="F2820" s="30"/>
      <c r="G2820"/>
      <c r="H2820"/>
      <c r="I2820"/>
      <c r="J2820"/>
      <c r="K2820"/>
    </row>
    <row r="2821" spans="2:11" x14ac:dyDescent="0.45">
      <c r="B2821" s="34"/>
      <c r="C2821" s="26"/>
      <c r="D2821" s="18">
        <v>5</v>
      </c>
      <c r="E2821" s="26">
        <v>5</v>
      </c>
      <c r="F2821" s="30"/>
      <c r="G2821"/>
      <c r="H2821"/>
      <c r="I2821"/>
      <c r="J2821"/>
      <c r="K2821"/>
    </row>
    <row r="2822" spans="2:11" x14ac:dyDescent="0.45">
      <c r="B2822" s="34"/>
      <c r="C2822" s="26"/>
      <c r="D2822" s="18">
        <v>6</v>
      </c>
      <c r="E2822" s="26">
        <v>6</v>
      </c>
      <c r="F2822" s="30"/>
      <c r="G2822"/>
      <c r="H2822"/>
      <c r="I2822"/>
      <c r="J2822"/>
      <c r="K2822"/>
    </row>
    <row r="2823" spans="2:11" x14ac:dyDescent="0.45">
      <c r="B2823" s="34"/>
      <c r="C2823" s="26"/>
      <c r="D2823" s="18">
        <v>7</v>
      </c>
      <c r="E2823" s="26">
        <v>7</v>
      </c>
      <c r="F2823" s="30"/>
      <c r="G2823"/>
      <c r="H2823"/>
      <c r="I2823"/>
      <c r="J2823"/>
      <c r="K2823"/>
    </row>
    <row r="2824" spans="2:11" x14ac:dyDescent="0.45">
      <c r="B2824" s="34"/>
      <c r="C2824" s="26"/>
      <c r="D2824" s="18">
        <v>8</v>
      </c>
      <c r="E2824" s="26">
        <v>8</v>
      </c>
      <c r="F2824" s="30"/>
      <c r="G2824"/>
      <c r="H2824"/>
      <c r="I2824"/>
      <c r="J2824"/>
      <c r="K2824"/>
    </row>
    <row r="2825" spans="2:11" x14ac:dyDescent="0.45">
      <c r="B2825" s="34"/>
      <c r="C2825" s="26"/>
      <c r="D2825" s="18">
        <v>9</v>
      </c>
      <c r="E2825" s="26">
        <v>9</v>
      </c>
      <c r="F2825" s="30"/>
      <c r="G2825"/>
      <c r="H2825"/>
      <c r="I2825"/>
      <c r="J2825"/>
      <c r="K2825"/>
    </row>
    <row r="2826" spans="2:11" x14ac:dyDescent="0.45">
      <c r="B2826" s="34"/>
      <c r="C2826" s="26"/>
      <c r="D2826" s="18">
        <v>10</v>
      </c>
      <c r="E2826" s="26">
        <v>10</v>
      </c>
      <c r="F2826" s="30"/>
      <c r="G2826"/>
      <c r="H2826"/>
      <c r="I2826"/>
      <c r="J2826"/>
      <c r="K2826"/>
    </row>
    <row r="2827" spans="2:11" x14ac:dyDescent="0.45">
      <c r="B2827" s="34"/>
      <c r="C2827" s="26"/>
      <c r="D2827" s="18">
        <v>99</v>
      </c>
      <c r="E2827" s="26" t="s">
        <v>1465</v>
      </c>
      <c r="F2827" s="30"/>
      <c r="G2827"/>
      <c r="H2827"/>
      <c r="I2827"/>
      <c r="J2827"/>
      <c r="K2827"/>
    </row>
    <row r="2828" spans="2:11" x14ac:dyDescent="0.45">
      <c r="B2828" s="34"/>
      <c r="C2828" s="26"/>
      <c r="D2828" s="18">
        <v>98</v>
      </c>
      <c r="E2828" s="26" t="s">
        <v>427</v>
      </c>
      <c r="F2828" s="30"/>
      <c r="G2828"/>
      <c r="H2828"/>
      <c r="I2828"/>
      <c r="J2828"/>
      <c r="K2828"/>
    </row>
    <row r="2829" spans="2:11" x14ac:dyDescent="0.45">
      <c r="B2829" s="34"/>
      <c r="C2829" s="26"/>
      <c r="D2829" s="26"/>
      <c r="E2829" s="26"/>
      <c r="F2829" s="30"/>
      <c r="G2829"/>
      <c r="H2829"/>
      <c r="I2829"/>
      <c r="J2829"/>
      <c r="K2829"/>
    </row>
    <row r="2830" spans="2:11" x14ac:dyDescent="0.45">
      <c r="B2830" s="34"/>
      <c r="C2830" s="26" t="s">
        <v>1732</v>
      </c>
      <c r="D2830" s="26"/>
      <c r="E2830" s="26"/>
      <c r="F2830" s="30"/>
      <c r="G2830"/>
      <c r="H2830"/>
      <c r="I2830"/>
      <c r="J2830"/>
      <c r="K2830"/>
    </row>
    <row r="2831" spans="2:11" x14ac:dyDescent="0.45">
      <c r="B2831" s="32" t="s">
        <v>1733</v>
      </c>
      <c r="C2831" s="26" t="s">
        <v>1734</v>
      </c>
      <c r="D2831" s="26"/>
      <c r="E2831" s="26"/>
      <c r="F2831" s="30"/>
      <c r="G2831"/>
      <c r="H2831"/>
      <c r="I2831"/>
      <c r="J2831"/>
      <c r="K2831"/>
    </row>
    <row r="2832" spans="2:11" x14ac:dyDescent="0.45">
      <c r="B2832" s="32" t="s">
        <v>1735</v>
      </c>
      <c r="C2832" s="26" t="s">
        <v>1736</v>
      </c>
      <c r="D2832" s="18">
        <v>1</v>
      </c>
      <c r="E2832" s="26" t="s">
        <v>580</v>
      </c>
      <c r="F2832" s="30" t="s">
        <v>12</v>
      </c>
      <c r="G2832"/>
      <c r="H2832"/>
      <c r="I2832"/>
      <c r="J2832"/>
      <c r="K2832"/>
    </row>
    <row r="2833" spans="2:11" x14ac:dyDescent="0.45">
      <c r="B2833" s="34"/>
      <c r="C2833" s="26"/>
      <c r="D2833" s="18">
        <v>2</v>
      </c>
      <c r="E2833" s="26" t="s">
        <v>581</v>
      </c>
      <c r="F2833" s="30"/>
      <c r="G2833"/>
      <c r="H2833"/>
      <c r="I2833"/>
      <c r="J2833"/>
      <c r="K2833"/>
    </row>
    <row r="2834" spans="2:11" x14ac:dyDescent="0.45">
      <c r="B2834" s="34"/>
      <c r="C2834" s="26" t="s">
        <v>1737</v>
      </c>
      <c r="D2834" s="18">
        <v>3</v>
      </c>
      <c r="E2834" s="26" t="s">
        <v>583</v>
      </c>
      <c r="F2834" s="30"/>
      <c r="G2834"/>
      <c r="H2834"/>
      <c r="I2834"/>
      <c r="J2834"/>
      <c r="K2834"/>
    </row>
    <row r="2835" spans="2:11" x14ac:dyDescent="0.45">
      <c r="B2835" s="34"/>
      <c r="C2835" s="26"/>
      <c r="D2835" s="18">
        <v>4</v>
      </c>
      <c r="E2835" s="26" t="s">
        <v>584</v>
      </c>
      <c r="F2835" s="30"/>
      <c r="G2835"/>
      <c r="H2835"/>
      <c r="I2835"/>
      <c r="J2835"/>
      <c r="K2835"/>
    </row>
    <row r="2836" spans="2:11" x14ac:dyDescent="0.45">
      <c r="B2836" s="34"/>
      <c r="C2836" s="26"/>
      <c r="D2836" s="18"/>
      <c r="E2836" s="26"/>
      <c r="F2836" s="30"/>
      <c r="G2836"/>
      <c r="H2836"/>
      <c r="I2836"/>
      <c r="J2836"/>
      <c r="K2836"/>
    </row>
    <row r="2837" spans="2:11" x14ac:dyDescent="0.45">
      <c r="B2837" s="32" t="s">
        <v>1738</v>
      </c>
      <c r="C2837" s="26" t="s">
        <v>1739</v>
      </c>
      <c r="D2837" s="18">
        <v>1</v>
      </c>
      <c r="E2837" s="26" t="s">
        <v>580</v>
      </c>
      <c r="F2837" s="30" t="s">
        <v>12</v>
      </c>
      <c r="G2837"/>
      <c r="H2837"/>
      <c r="I2837"/>
      <c r="J2837"/>
      <c r="K2837"/>
    </row>
    <row r="2838" spans="2:11" x14ac:dyDescent="0.45">
      <c r="B2838" s="34"/>
      <c r="C2838" s="26"/>
      <c r="D2838" s="18">
        <v>2</v>
      </c>
      <c r="E2838" s="26" t="s">
        <v>581</v>
      </c>
      <c r="F2838" s="30"/>
      <c r="G2838"/>
      <c r="H2838"/>
      <c r="I2838"/>
      <c r="J2838"/>
      <c r="K2838"/>
    </row>
    <row r="2839" spans="2:11" x14ac:dyDescent="0.45">
      <c r="B2839" s="34"/>
      <c r="C2839" s="26" t="s">
        <v>1737</v>
      </c>
      <c r="D2839" s="18">
        <v>3</v>
      </c>
      <c r="E2839" s="26" t="s">
        <v>583</v>
      </c>
      <c r="F2839" s="30"/>
      <c r="G2839"/>
      <c r="H2839"/>
      <c r="I2839"/>
      <c r="J2839"/>
      <c r="K2839"/>
    </row>
    <row r="2840" spans="2:11" x14ac:dyDescent="0.45">
      <c r="B2840" s="34"/>
      <c r="C2840" s="26"/>
      <c r="D2840" s="18">
        <v>4</v>
      </c>
      <c r="E2840" s="26" t="s">
        <v>584</v>
      </c>
      <c r="F2840" s="30"/>
      <c r="G2840"/>
      <c r="H2840"/>
      <c r="I2840"/>
      <c r="J2840"/>
      <c r="K2840"/>
    </row>
    <row r="2841" spans="2:11" x14ac:dyDescent="0.45">
      <c r="B2841" s="34"/>
      <c r="C2841" s="26"/>
      <c r="D2841" s="18"/>
      <c r="E2841" s="26"/>
      <c r="F2841" s="30"/>
      <c r="G2841"/>
      <c r="H2841"/>
      <c r="I2841"/>
      <c r="J2841"/>
      <c r="K2841"/>
    </row>
    <row r="2842" spans="2:11" x14ac:dyDescent="0.45">
      <c r="B2842" s="32" t="s">
        <v>1740</v>
      </c>
      <c r="C2842" s="26" t="s">
        <v>1741</v>
      </c>
      <c r="D2842" s="18">
        <v>1</v>
      </c>
      <c r="E2842" s="26" t="s">
        <v>580</v>
      </c>
      <c r="F2842" s="30" t="s">
        <v>12</v>
      </c>
      <c r="G2842"/>
      <c r="H2842"/>
      <c r="I2842"/>
      <c r="J2842"/>
      <c r="K2842"/>
    </row>
    <row r="2843" spans="2:11" x14ac:dyDescent="0.45">
      <c r="B2843" s="34"/>
      <c r="C2843" s="26"/>
      <c r="D2843" s="18">
        <v>2</v>
      </c>
      <c r="E2843" s="26" t="s">
        <v>581</v>
      </c>
      <c r="F2843" s="30"/>
      <c r="G2843"/>
      <c r="H2843"/>
      <c r="I2843"/>
      <c r="J2843"/>
      <c r="K2843"/>
    </row>
    <row r="2844" spans="2:11" x14ac:dyDescent="0.45">
      <c r="B2844" s="34"/>
      <c r="C2844" s="26" t="s">
        <v>1737</v>
      </c>
      <c r="D2844" s="18">
        <v>3</v>
      </c>
      <c r="E2844" s="26" t="s">
        <v>583</v>
      </c>
      <c r="F2844" s="30"/>
      <c r="G2844"/>
      <c r="H2844"/>
      <c r="I2844"/>
      <c r="J2844"/>
      <c r="K2844"/>
    </row>
    <row r="2845" spans="2:11" x14ac:dyDescent="0.45">
      <c r="B2845" s="34"/>
      <c r="C2845" s="26"/>
      <c r="D2845" s="18">
        <v>4</v>
      </c>
      <c r="E2845" s="26" t="s">
        <v>584</v>
      </c>
      <c r="F2845" s="30"/>
      <c r="G2845"/>
      <c r="H2845"/>
      <c r="I2845"/>
      <c r="J2845"/>
      <c r="K2845"/>
    </row>
    <row r="2846" spans="2:11" x14ac:dyDescent="0.45">
      <c r="B2846" s="32" t="s">
        <v>1742</v>
      </c>
      <c r="C2846" s="26" t="s">
        <v>1743</v>
      </c>
      <c r="D2846" s="26"/>
      <c r="E2846" s="26"/>
      <c r="F2846" s="30"/>
      <c r="G2846"/>
      <c r="H2846"/>
      <c r="I2846"/>
      <c r="J2846"/>
      <c r="K2846"/>
    </row>
    <row r="2847" spans="2:11" x14ac:dyDescent="0.45">
      <c r="B2847" s="32"/>
      <c r="C2847" s="26"/>
      <c r="D2847" s="26"/>
      <c r="E2847" s="26"/>
      <c r="F2847" s="30"/>
      <c r="G2847"/>
      <c r="H2847"/>
      <c r="I2847"/>
      <c r="J2847"/>
      <c r="K2847"/>
    </row>
    <row r="2848" spans="2:11" x14ac:dyDescent="0.45">
      <c r="B2848" s="32" t="s">
        <v>1744</v>
      </c>
      <c r="C2848" s="26" t="s">
        <v>1745</v>
      </c>
      <c r="D2848" s="18">
        <v>1</v>
      </c>
      <c r="E2848" s="26" t="s">
        <v>580</v>
      </c>
      <c r="F2848" s="30" t="s">
        <v>12</v>
      </c>
      <c r="G2848"/>
      <c r="H2848"/>
      <c r="I2848"/>
      <c r="J2848"/>
      <c r="K2848"/>
    </row>
    <row r="2849" spans="2:11" x14ac:dyDescent="0.45">
      <c r="B2849" s="34"/>
      <c r="C2849" s="26"/>
      <c r="D2849" s="18">
        <v>2</v>
      </c>
      <c r="E2849" s="26" t="s">
        <v>581</v>
      </c>
      <c r="F2849" s="30"/>
      <c r="G2849"/>
      <c r="H2849"/>
      <c r="I2849"/>
      <c r="J2849"/>
      <c r="K2849"/>
    </row>
    <row r="2850" spans="2:11" x14ac:dyDescent="0.45">
      <c r="B2850" s="34"/>
      <c r="C2850" s="26" t="s">
        <v>1737</v>
      </c>
      <c r="D2850" s="18">
        <v>3</v>
      </c>
      <c r="E2850" s="26" t="s">
        <v>583</v>
      </c>
      <c r="F2850" s="30"/>
      <c r="G2850"/>
      <c r="H2850"/>
      <c r="I2850"/>
      <c r="J2850"/>
      <c r="K2850"/>
    </row>
    <row r="2851" spans="2:11" x14ac:dyDescent="0.45">
      <c r="B2851" s="34"/>
      <c r="C2851" s="26"/>
      <c r="D2851" s="18">
        <v>4</v>
      </c>
      <c r="E2851" s="26" t="s">
        <v>584</v>
      </c>
      <c r="F2851" s="30"/>
      <c r="G2851"/>
      <c r="H2851"/>
      <c r="I2851"/>
      <c r="J2851"/>
      <c r="K2851"/>
    </row>
    <row r="2852" spans="2:11" x14ac:dyDescent="0.45">
      <c r="B2852" s="34"/>
      <c r="C2852" s="26"/>
      <c r="D2852" s="18"/>
      <c r="E2852" s="26"/>
      <c r="F2852" s="30"/>
      <c r="G2852"/>
      <c r="H2852"/>
      <c r="I2852"/>
      <c r="J2852"/>
      <c r="K2852"/>
    </row>
    <row r="2853" spans="2:11" x14ac:dyDescent="0.45">
      <c r="B2853" s="32" t="s">
        <v>1746</v>
      </c>
      <c r="C2853" s="26" t="s">
        <v>1747</v>
      </c>
      <c r="D2853" s="18">
        <v>1</v>
      </c>
      <c r="E2853" s="26" t="s">
        <v>580</v>
      </c>
      <c r="F2853" s="30" t="s">
        <v>12</v>
      </c>
      <c r="G2853"/>
      <c r="H2853"/>
      <c r="I2853"/>
      <c r="J2853"/>
      <c r="K2853"/>
    </row>
    <row r="2854" spans="2:11" x14ac:dyDescent="0.45">
      <c r="B2854" s="34"/>
      <c r="C2854" s="26"/>
      <c r="D2854" s="18">
        <v>2</v>
      </c>
      <c r="E2854" s="26" t="s">
        <v>581</v>
      </c>
      <c r="F2854" s="30"/>
      <c r="G2854"/>
      <c r="H2854"/>
      <c r="I2854"/>
      <c r="J2854"/>
      <c r="K2854"/>
    </row>
    <row r="2855" spans="2:11" x14ac:dyDescent="0.45">
      <c r="B2855" s="34"/>
      <c r="C2855" s="26" t="s">
        <v>1737</v>
      </c>
      <c r="D2855" s="18">
        <v>3</v>
      </c>
      <c r="E2855" s="26" t="s">
        <v>583</v>
      </c>
      <c r="F2855" s="30"/>
      <c r="G2855"/>
      <c r="H2855"/>
      <c r="I2855"/>
      <c r="J2855"/>
      <c r="K2855"/>
    </row>
    <row r="2856" spans="2:11" x14ac:dyDescent="0.45">
      <c r="B2856" s="34"/>
      <c r="C2856" s="26"/>
      <c r="D2856" s="18">
        <v>4</v>
      </c>
      <c r="E2856" s="26" t="s">
        <v>584</v>
      </c>
      <c r="F2856" s="30"/>
      <c r="G2856"/>
      <c r="H2856"/>
      <c r="I2856"/>
      <c r="J2856"/>
      <c r="K2856"/>
    </row>
    <row r="2857" spans="2:11" x14ac:dyDescent="0.45">
      <c r="B2857" s="34"/>
      <c r="C2857" s="26"/>
      <c r="D2857" s="18"/>
      <c r="E2857" s="26"/>
      <c r="F2857" s="30"/>
      <c r="G2857"/>
      <c r="H2857"/>
      <c r="I2857"/>
      <c r="J2857"/>
      <c r="K2857"/>
    </row>
    <row r="2858" spans="2:11" x14ac:dyDescent="0.45">
      <c r="B2858" s="32" t="s">
        <v>1748</v>
      </c>
      <c r="C2858" s="26" t="s">
        <v>1749</v>
      </c>
      <c r="D2858" s="18">
        <v>1</v>
      </c>
      <c r="E2858" s="26" t="s">
        <v>580</v>
      </c>
      <c r="F2858" s="30" t="s">
        <v>12</v>
      </c>
      <c r="G2858"/>
      <c r="H2858"/>
      <c r="I2858"/>
      <c r="J2858"/>
      <c r="K2858"/>
    </row>
    <row r="2859" spans="2:11" x14ac:dyDescent="0.45">
      <c r="B2859" s="34"/>
      <c r="C2859" s="26"/>
      <c r="D2859" s="18">
        <v>2</v>
      </c>
      <c r="E2859" s="26" t="s">
        <v>581</v>
      </c>
      <c r="F2859" s="30"/>
      <c r="G2859"/>
      <c r="H2859"/>
      <c r="I2859"/>
      <c r="J2859"/>
      <c r="K2859"/>
    </row>
    <row r="2860" spans="2:11" x14ac:dyDescent="0.45">
      <c r="B2860" s="34"/>
      <c r="C2860" s="26" t="s">
        <v>1737</v>
      </c>
      <c r="D2860" s="18">
        <v>3</v>
      </c>
      <c r="E2860" s="26" t="s">
        <v>583</v>
      </c>
      <c r="F2860" s="30"/>
      <c r="G2860"/>
      <c r="H2860"/>
      <c r="I2860"/>
      <c r="J2860"/>
      <c r="K2860"/>
    </row>
    <row r="2861" spans="2:11" x14ac:dyDescent="0.45">
      <c r="B2861" s="34"/>
      <c r="C2861" s="26"/>
      <c r="D2861" s="18">
        <v>4</v>
      </c>
      <c r="E2861" s="26" t="s">
        <v>584</v>
      </c>
      <c r="F2861" s="30"/>
      <c r="G2861"/>
      <c r="H2861"/>
      <c r="I2861"/>
      <c r="J2861"/>
      <c r="K2861"/>
    </row>
    <row r="2862" spans="2:11" x14ac:dyDescent="0.45">
      <c r="B2862" s="34"/>
      <c r="C2862" s="26"/>
      <c r="D2862" s="18"/>
      <c r="E2862" s="26"/>
      <c r="F2862" s="30"/>
      <c r="G2862"/>
      <c r="H2862"/>
      <c r="I2862"/>
      <c r="J2862"/>
      <c r="K2862"/>
    </row>
    <row r="2863" spans="2:11" x14ac:dyDescent="0.45">
      <c r="B2863" s="32" t="s">
        <v>1750</v>
      </c>
      <c r="C2863" s="26" t="s">
        <v>1751</v>
      </c>
      <c r="D2863" s="18">
        <v>1</v>
      </c>
      <c r="E2863" s="26" t="s">
        <v>580</v>
      </c>
      <c r="F2863" s="30" t="s">
        <v>12</v>
      </c>
      <c r="G2863"/>
      <c r="H2863"/>
      <c r="I2863"/>
      <c r="J2863"/>
      <c r="K2863"/>
    </row>
    <row r="2864" spans="2:11" x14ac:dyDescent="0.45">
      <c r="B2864" s="34"/>
      <c r="C2864" s="26"/>
      <c r="D2864" s="18">
        <v>2</v>
      </c>
      <c r="E2864" s="26" t="s">
        <v>581</v>
      </c>
      <c r="F2864" s="30"/>
      <c r="G2864"/>
      <c r="H2864"/>
      <c r="I2864"/>
      <c r="J2864"/>
      <c r="K2864"/>
    </row>
    <row r="2865" spans="2:11" x14ac:dyDescent="0.45">
      <c r="B2865" s="34"/>
      <c r="C2865" s="26" t="s">
        <v>1737</v>
      </c>
      <c r="D2865" s="18">
        <v>3</v>
      </c>
      <c r="E2865" s="26" t="s">
        <v>583</v>
      </c>
      <c r="F2865" s="30"/>
      <c r="G2865"/>
      <c r="H2865"/>
      <c r="I2865"/>
      <c r="J2865"/>
      <c r="K2865"/>
    </row>
    <row r="2866" spans="2:11" x14ac:dyDescent="0.45">
      <c r="B2866" s="34"/>
      <c r="C2866" s="26"/>
      <c r="D2866" s="18">
        <v>4</v>
      </c>
      <c r="E2866" s="26" t="s">
        <v>584</v>
      </c>
      <c r="F2866" s="30"/>
      <c r="G2866"/>
      <c r="H2866"/>
      <c r="I2866"/>
      <c r="J2866"/>
      <c r="K2866"/>
    </row>
    <row r="2867" spans="2:11" x14ac:dyDescent="0.45">
      <c r="B2867" s="34"/>
      <c r="C2867" s="26"/>
      <c r="D2867" s="18"/>
      <c r="E2867" s="26"/>
      <c r="F2867" s="30"/>
      <c r="G2867"/>
      <c r="H2867"/>
      <c r="I2867"/>
      <c r="J2867"/>
      <c r="K2867"/>
    </row>
    <row r="2868" spans="2:11" x14ac:dyDescent="0.45">
      <c r="B2868" s="32" t="s">
        <v>1752</v>
      </c>
      <c r="C2868" s="26" t="s">
        <v>1753</v>
      </c>
      <c r="D2868" s="18">
        <v>1</v>
      </c>
      <c r="E2868" s="26" t="s">
        <v>580</v>
      </c>
      <c r="F2868" s="30" t="s">
        <v>12</v>
      </c>
      <c r="G2868"/>
      <c r="H2868"/>
      <c r="I2868"/>
      <c r="J2868"/>
      <c r="K2868"/>
    </row>
    <row r="2869" spans="2:11" x14ac:dyDescent="0.45">
      <c r="B2869" s="34"/>
      <c r="C2869" s="26"/>
      <c r="D2869" s="18">
        <v>2</v>
      </c>
      <c r="E2869" s="26" t="s">
        <v>581</v>
      </c>
      <c r="F2869" s="30"/>
      <c r="G2869"/>
      <c r="H2869"/>
      <c r="I2869"/>
      <c r="J2869"/>
      <c r="K2869"/>
    </row>
    <row r="2870" spans="2:11" x14ac:dyDescent="0.45">
      <c r="B2870" s="34"/>
      <c r="C2870" s="26" t="s">
        <v>1737</v>
      </c>
      <c r="D2870" s="18">
        <v>3</v>
      </c>
      <c r="E2870" s="26" t="s">
        <v>583</v>
      </c>
      <c r="F2870" s="30"/>
      <c r="G2870"/>
      <c r="H2870"/>
      <c r="I2870"/>
      <c r="J2870"/>
      <c r="K2870"/>
    </row>
    <row r="2871" spans="2:11" x14ac:dyDescent="0.45">
      <c r="B2871" s="34"/>
      <c r="C2871" s="26"/>
      <c r="D2871" s="18">
        <v>4</v>
      </c>
      <c r="E2871" s="26" t="s">
        <v>584</v>
      </c>
      <c r="F2871" s="30"/>
      <c r="G2871"/>
      <c r="H2871"/>
      <c r="I2871"/>
      <c r="J2871"/>
      <c r="K2871"/>
    </row>
    <row r="2872" spans="2:11" x14ac:dyDescent="0.45">
      <c r="B2872" s="34"/>
      <c r="C2872" s="26"/>
      <c r="D2872" s="18"/>
      <c r="E2872" s="26"/>
      <c r="F2872" s="30"/>
      <c r="G2872"/>
      <c r="H2872"/>
      <c r="I2872"/>
      <c r="J2872"/>
      <c r="K2872"/>
    </row>
    <row r="2873" spans="2:11" x14ac:dyDescent="0.45">
      <c r="B2873" s="32" t="s">
        <v>1754</v>
      </c>
      <c r="C2873" s="26" t="s">
        <v>1755</v>
      </c>
      <c r="D2873" s="18">
        <v>1</v>
      </c>
      <c r="E2873" s="26" t="s">
        <v>580</v>
      </c>
      <c r="F2873" s="30" t="s">
        <v>12</v>
      </c>
      <c r="G2873"/>
      <c r="H2873"/>
      <c r="I2873"/>
      <c r="J2873"/>
      <c r="K2873"/>
    </row>
    <row r="2874" spans="2:11" x14ac:dyDescent="0.45">
      <c r="B2874" s="34"/>
      <c r="C2874" s="26"/>
      <c r="D2874" s="18">
        <v>2</v>
      </c>
      <c r="E2874" s="26" t="s">
        <v>581</v>
      </c>
      <c r="F2874" s="30"/>
      <c r="G2874"/>
      <c r="H2874"/>
      <c r="I2874"/>
      <c r="J2874"/>
      <c r="K2874"/>
    </row>
    <row r="2875" spans="2:11" x14ac:dyDescent="0.45">
      <c r="B2875" s="34"/>
      <c r="C2875" s="26" t="s">
        <v>1737</v>
      </c>
      <c r="D2875" s="18">
        <v>3</v>
      </c>
      <c r="E2875" s="26" t="s">
        <v>583</v>
      </c>
      <c r="F2875" s="30"/>
      <c r="G2875"/>
      <c r="H2875"/>
      <c r="I2875"/>
      <c r="J2875"/>
      <c r="K2875"/>
    </row>
    <row r="2876" spans="2:11" x14ac:dyDescent="0.45">
      <c r="B2876" s="34"/>
      <c r="C2876" s="26"/>
      <c r="D2876" s="18">
        <v>4</v>
      </c>
      <c r="E2876" s="26" t="s">
        <v>584</v>
      </c>
      <c r="F2876" s="30"/>
      <c r="G2876"/>
      <c r="H2876"/>
      <c r="I2876"/>
      <c r="J2876"/>
      <c r="K2876"/>
    </row>
    <row r="2877" spans="2:11" x14ac:dyDescent="0.45">
      <c r="B2877" s="34"/>
      <c r="C2877" s="26"/>
      <c r="D2877" s="18"/>
      <c r="E2877" s="26"/>
      <c r="F2877" s="30"/>
      <c r="G2877"/>
      <c r="H2877"/>
      <c r="I2877"/>
      <c r="J2877"/>
      <c r="K2877"/>
    </row>
    <row r="2878" spans="2:11" x14ac:dyDescent="0.45">
      <c r="B2878" s="32" t="s">
        <v>1756</v>
      </c>
      <c r="C2878" s="26" t="s">
        <v>1757</v>
      </c>
      <c r="D2878" s="18">
        <v>1</v>
      </c>
      <c r="E2878" s="26" t="s">
        <v>580</v>
      </c>
      <c r="F2878" s="30" t="s">
        <v>12</v>
      </c>
      <c r="G2878"/>
      <c r="H2878"/>
      <c r="I2878"/>
      <c r="J2878"/>
      <c r="K2878"/>
    </row>
    <row r="2879" spans="2:11" x14ac:dyDescent="0.45">
      <c r="B2879" s="34"/>
      <c r="C2879" s="26"/>
      <c r="D2879" s="18">
        <v>2</v>
      </c>
      <c r="E2879" s="26" t="s">
        <v>581</v>
      </c>
      <c r="F2879" s="30"/>
      <c r="G2879"/>
      <c r="H2879"/>
      <c r="I2879"/>
      <c r="J2879"/>
      <c r="K2879"/>
    </row>
    <row r="2880" spans="2:11" x14ac:dyDescent="0.45">
      <c r="B2880" s="34"/>
      <c r="C2880" s="26" t="s">
        <v>1737</v>
      </c>
      <c r="D2880" s="18">
        <v>3</v>
      </c>
      <c r="E2880" s="26" t="s">
        <v>583</v>
      </c>
      <c r="F2880" s="30"/>
      <c r="G2880"/>
      <c r="H2880"/>
      <c r="I2880"/>
      <c r="J2880"/>
      <c r="K2880"/>
    </row>
    <row r="2881" spans="2:11" x14ac:dyDescent="0.45">
      <c r="B2881" s="34"/>
      <c r="C2881" s="26"/>
      <c r="D2881" s="18">
        <v>4</v>
      </c>
      <c r="E2881" s="26" t="s">
        <v>584</v>
      </c>
      <c r="F2881" s="30"/>
      <c r="G2881"/>
      <c r="H2881"/>
      <c r="I2881"/>
      <c r="J2881"/>
      <c r="K2881"/>
    </row>
    <row r="2882" spans="2:11" x14ac:dyDescent="0.45">
      <c r="B2882" s="34"/>
      <c r="C2882" s="26" t="s">
        <v>1758</v>
      </c>
      <c r="D2882" s="26"/>
      <c r="E2882" s="26"/>
      <c r="F2882" s="30"/>
      <c r="G2882"/>
      <c r="H2882"/>
      <c r="I2882"/>
      <c r="J2882"/>
      <c r="K2882"/>
    </row>
    <row r="2883" spans="2:11" x14ac:dyDescent="0.45">
      <c r="B2883" s="34"/>
      <c r="C2883" s="26"/>
      <c r="D2883" s="26"/>
      <c r="E2883" s="26"/>
      <c r="F2883" s="30"/>
      <c r="G2883"/>
      <c r="H2883"/>
      <c r="I2883"/>
      <c r="J2883"/>
      <c r="K2883"/>
    </row>
    <row r="2884" spans="2:11" x14ac:dyDescent="0.45">
      <c r="B2884" s="32" t="s">
        <v>1759</v>
      </c>
      <c r="C2884" s="26" t="s">
        <v>1760</v>
      </c>
      <c r="D2884" s="18">
        <v>1</v>
      </c>
      <c r="E2884" s="26" t="s">
        <v>1761</v>
      </c>
      <c r="F2884" s="30" t="s">
        <v>12</v>
      </c>
      <c r="G2884"/>
      <c r="H2884"/>
      <c r="I2884"/>
      <c r="J2884"/>
      <c r="K2884"/>
    </row>
    <row r="2885" spans="2:11" x14ac:dyDescent="0.45">
      <c r="B2885" s="34"/>
      <c r="C2885" s="26"/>
      <c r="D2885" s="18">
        <v>2</v>
      </c>
      <c r="E2885" s="26" t="s">
        <v>1762</v>
      </c>
      <c r="F2885" s="30"/>
      <c r="G2885"/>
      <c r="H2885"/>
      <c r="I2885"/>
      <c r="J2885"/>
      <c r="K2885"/>
    </row>
    <row r="2886" spans="2:11" x14ac:dyDescent="0.45">
      <c r="B2886" s="34"/>
      <c r="C2886" s="26" t="s">
        <v>1763</v>
      </c>
      <c r="D2886" s="18">
        <v>3</v>
      </c>
      <c r="E2886" s="26" t="s">
        <v>1764</v>
      </c>
      <c r="F2886" s="30"/>
      <c r="G2886"/>
      <c r="H2886"/>
      <c r="I2886"/>
      <c r="J2886"/>
      <c r="K2886"/>
    </row>
    <row r="2887" spans="2:11" x14ac:dyDescent="0.45">
      <c r="B2887" s="34"/>
      <c r="C2887" s="26"/>
      <c r="D2887" s="18">
        <v>4</v>
      </c>
      <c r="E2887" s="26" t="s">
        <v>1765</v>
      </c>
      <c r="F2887" s="30"/>
      <c r="G2887"/>
      <c r="H2887"/>
      <c r="I2887"/>
      <c r="J2887"/>
      <c r="K2887"/>
    </row>
    <row r="2888" spans="2:11" x14ac:dyDescent="0.45">
      <c r="B2888" s="34"/>
      <c r="C2888" s="26"/>
      <c r="D2888" s="18">
        <v>5</v>
      </c>
      <c r="E2888" s="26" t="s">
        <v>1766</v>
      </c>
      <c r="F2888" s="30"/>
      <c r="G2888"/>
      <c r="H2888"/>
      <c r="I2888"/>
      <c r="J2888"/>
      <c r="K2888"/>
    </row>
    <row r="2889" spans="2:11" x14ac:dyDescent="0.45">
      <c r="B2889" s="34"/>
      <c r="C2889" s="26"/>
      <c r="D2889" s="18"/>
      <c r="E2889" s="26"/>
      <c r="F2889" s="30"/>
      <c r="G2889"/>
      <c r="H2889"/>
      <c r="I2889"/>
      <c r="J2889"/>
      <c r="K2889"/>
    </row>
    <row r="2890" spans="2:11" x14ac:dyDescent="0.45">
      <c r="B2890" s="32" t="s">
        <v>1767</v>
      </c>
      <c r="C2890" s="26" t="s">
        <v>1768</v>
      </c>
      <c r="D2890" s="18">
        <v>1</v>
      </c>
      <c r="E2890" s="26" t="s">
        <v>1761</v>
      </c>
      <c r="F2890" s="30" t="s">
        <v>12</v>
      </c>
      <c r="G2890"/>
      <c r="H2890"/>
      <c r="I2890"/>
      <c r="J2890"/>
      <c r="K2890"/>
    </row>
    <row r="2891" spans="2:11" x14ac:dyDescent="0.45">
      <c r="B2891" s="34"/>
      <c r="C2891" s="26"/>
      <c r="D2891" s="18">
        <v>2</v>
      </c>
      <c r="E2891" s="26" t="s">
        <v>1762</v>
      </c>
      <c r="F2891" s="30"/>
      <c r="G2891"/>
      <c r="H2891"/>
      <c r="I2891"/>
      <c r="J2891"/>
      <c r="K2891"/>
    </row>
    <row r="2892" spans="2:11" x14ac:dyDescent="0.45">
      <c r="B2892" s="34"/>
      <c r="C2892" s="26" t="s">
        <v>1763</v>
      </c>
      <c r="D2892" s="18">
        <v>3</v>
      </c>
      <c r="E2892" s="26" t="s">
        <v>1764</v>
      </c>
      <c r="F2892" s="30"/>
      <c r="G2892"/>
      <c r="H2892"/>
      <c r="I2892"/>
      <c r="J2892"/>
      <c r="K2892"/>
    </row>
    <row r="2893" spans="2:11" x14ac:dyDescent="0.45">
      <c r="B2893" s="34"/>
      <c r="C2893" s="26"/>
      <c r="D2893" s="18">
        <v>4</v>
      </c>
      <c r="E2893" s="26" t="s">
        <v>1765</v>
      </c>
      <c r="F2893" s="30"/>
      <c r="G2893"/>
      <c r="H2893"/>
      <c r="I2893"/>
      <c r="J2893"/>
      <c r="K2893"/>
    </row>
    <row r="2894" spans="2:11" x14ac:dyDescent="0.45">
      <c r="B2894" s="34"/>
      <c r="C2894" s="26"/>
      <c r="D2894" s="18">
        <v>5</v>
      </c>
      <c r="E2894" s="26" t="s">
        <v>1766</v>
      </c>
      <c r="F2894" s="30"/>
      <c r="G2894"/>
      <c r="H2894"/>
      <c r="I2894"/>
      <c r="J2894"/>
      <c r="K2894"/>
    </row>
    <row r="2895" spans="2:11" x14ac:dyDescent="0.45">
      <c r="B2895" s="34"/>
      <c r="C2895" s="26"/>
      <c r="D2895" s="18"/>
      <c r="E2895" s="26"/>
      <c r="F2895" s="30"/>
      <c r="G2895"/>
      <c r="H2895"/>
      <c r="I2895"/>
      <c r="J2895"/>
      <c r="K2895"/>
    </row>
    <row r="2896" spans="2:11" x14ac:dyDescent="0.45">
      <c r="B2896" s="32" t="s">
        <v>1769</v>
      </c>
      <c r="C2896" s="26" t="s">
        <v>1770</v>
      </c>
      <c r="D2896" s="18">
        <v>1</v>
      </c>
      <c r="E2896" s="26" t="s">
        <v>1761</v>
      </c>
      <c r="F2896" s="30" t="s">
        <v>12</v>
      </c>
      <c r="G2896"/>
      <c r="H2896"/>
      <c r="I2896"/>
      <c r="J2896"/>
      <c r="K2896"/>
    </row>
    <row r="2897" spans="2:11" x14ac:dyDescent="0.45">
      <c r="B2897" s="34"/>
      <c r="C2897" s="26"/>
      <c r="D2897" s="18">
        <v>2</v>
      </c>
      <c r="E2897" s="26" t="s">
        <v>1762</v>
      </c>
      <c r="F2897" s="30"/>
      <c r="G2897"/>
      <c r="H2897"/>
      <c r="I2897"/>
      <c r="J2897"/>
      <c r="K2897"/>
    </row>
    <row r="2898" spans="2:11" x14ac:dyDescent="0.45">
      <c r="B2898" s="34"/>
      <c r="C2898" s="26" t="s">
        <v>1763</v>
      </c>
      <c r="D2898" s="18">
        <v>3</v>
      </c>
      <c r="E2898" s="26" t="s">
        <v>1764</v>
      </c>
      <c r="F2898" s="30"/>
      <c r="G2898"/>
      <c r="H2898"/>
      <c r="I2898"/>
      <c r="J2898"/>
      <c r="K2898"/>
    </row>
    <row r="2899" spans="2:11" x14ac:dyDescent="0.45">
      <c r="B2899" s="34"/>
      <c r="C2899" s="26"/>
      <c r="D2899" s="18">
        <v>4</v>
      </c>
      <c r="E2899" s="26" t="s">
        <v>1765</v>
      </c>
      <c r="F2899" s="30"/>
      <c r="G2899"/>
      <c r="H2899"/>
      <c r="I2899"/>
      <c r="J2899"/>
      <c r="K2899"/>
    </row>
    <row r="2900" spans="2:11" x14ac:dyDescent="0.45">
      <c r="B2900" s="34"/>
      <c r="C2900" s="26"/>
      <c r="D2900" s="18">
        <v>5</v>
      </c>
      <c r="E2900" s="26" t="s">
        <v>1766</v>
      </c>
      <c r="F2900" s="30"/>
      <c r="G2900"/>
      <c r="H2900"/>
      <c r="I2900"/>
      <c r="J2900"/>
      <c r="K2900"/>
    </row>
    <row r="2901" spans="2:11" x14ac:dyDescent="0.45">
      <c r="B2901" s="34"/>
      <c r="C2901" s="26"/>
      <c r="D2901" s="18"/>
      <c r="E2901" s="26"/>
      <c r="F2901" s="30"/>
      <c r="G2901"/>
      <c r="H2901"/>
      <c r="I2901"/>
      <c r="J2901"/>
      <c r="K2901"/>
    </row>
    <row r="2902" spans="2:11" x14ac:dyDescent="0.45">
      <c r="B2902" s="32" t="s">
        <v>1771</v>
      </c>
      <c r="C2902" s="26" t="s">
        <v>1772</v>
      </c>
      <c r="D2902" s="18">
        <v>1</v>
      </c>
      <c r="E2902" s="26" t="s">
        <v>1761</v>
      </c>
      <c r="F2902" s="30" t="s">
        <v>12</v>
      </c>
      <c r="G2902"/>
      <c r="H2902"/>
      <c r="I2902"/>
      <c r="J2902"/>
      <c r="K2902"/>
    </row>
    <row r="2903" spans="2:11" x14ac:dyDescent="0.45">
      <c r="B2903" s="34"/>
      <c r="C2903" s="26"/>
      <c r="D2903" s="18">
        <v>2</v>
      </c>
      <c r="E2903" s="26" t="s">
        <v>1762</v>
      </c>
      <c r="F2903" s="30"/>
      <c r="G2903"/>
      <c r="H2903"/>
      <c r="I2903"/>
      <c r="J2903"/>
      <c r="K2903"/>
    </row>
    <row r="2904" spans="2:11" x14ac:dyDescent="0.45">
      <c r="B2904" s="34"/>
      <c r="C2904" s="26" t="s">
        <v>1763</v>
      </c>
      <c r="D2904" s="18">
        <v>3</v>
      </c>
      <c r="E2904" s="26" t="s">
        <v>1764</v>
      </c>
      <c r="F2904" s="30"/>
      <c r="G2904"/>
      <c r="H2904"/>
      <c r="I2904"/>
      <c r="J2904"/>
      <c r="K2904"/>
    </row>
    <row r="2905" spans="2:11" x14ac:dyDescent="0.45">
      <c r="B2905" s="34"/>
      <c r="C2905" s="26"/>
      <c r="D2905" s="18">
        <v>4</v>
      </c>
      <c r="E2905" s="26" t="s">
        <v>1765</v>
      </c>
      <c r="F2905" s="30"/>
      <c r="G2905"/>
      <c r="H2905"/>
      <c r="I2905"/>
      <c r="J2905"/>
      <c r="K2905"/>
    </row>
    <row r="2906" spans="2:11" x14ac:dyDescent="0.45">
      <c r="B2906" s="34"/>
      <c r="C2906" s="26"/>
      <c r="D2906" s="18">
        <v>5</v>
      </c>
      <c r="E2906" s="26" t="s">
        <v>1766</v>
      </c>
      <c r="F2906" s="30"/>
      <c r="G2906"/>
      <c r="H2906"/>
      <c r="I2906"/>
      <c r="J2906"/>
      <c r="K2906"/>
    </row>
    <row r="2907" spans="2:11" x14ac:dyDescent="0.45">
      <c r="B2907" s="34"/>
      <c r="C2907" s="26"/>
      <c r="D2907" s="18"/>
      <c r="E2907" s="26"/>
      <c r="F2907" s="30"/>
      <c r="G2907"/>
      <c r="H2907"/>
      <c r="I2907"/>
      <c r="J2907"/>
      <c r="K2907"/>
    </row>
    <row r="2908" spans="2:11" x14ac:dyDescent="0.45">
      <c r="B2908" s="32" t="s">
        <v>1773</v>
      </c>
      <c r="C2908" s="26" t="s">
        <v>1774</v>
      </c>
      <c r="D2908" s="18">
        <v>1</v>
      </c>
      <c r="E2908" s="26" t="s">
        <v>1761</v>
      </c>
      <c r="F2908" s="30" t="s">
        <v>12</v>
      </c>
      <c r="G2908"/>
      <c r="H2908"/>
      <c r="I2908"/>
      <c r="J2908"/>
      <c r="K2908"/>
    </row>
    <row r="2909" spans="2:11" x14ac:dyDescent="0.45">
      <c r="B2909" s="34"/>
      <c r="C2909" s="26"/>
      <c r="D2909" s="18">
        <v>2</v>
      </c>
      <c r="E2909" s="26" t="s">
        <v>1762</v>
      </c>
      <c r="F2909" s="30"/>
      <c r="G2909"/>
      <c r="H2909"/>
      <c r="I2909"/>
      <c r="J2909"/>
      <c r="K2909"/>
    </row>
    <row r="2910" spans="2:11" x14ac:dyDescent="0.45">
      <c r="B2910" s="34"/>
      <c r="C2910" s="26" t="s">
        <v>1763</v>
      </c>
      <c r="D2910" s="18">
        <v>3</v>
      </c>
      <c r="E2910" s="26" t="s">
        <v>1764</v>
      </c>
      <c r="F2910" s="30"/>
      <c r="G2910"/>
      <c r="H2910"/>
      <c r="I2910"/>
      <c r="J2910"/>
      <c r="K2910"/>
    </row>
    <row r="2911" spans="2:11" x14ac:dyDescent="0.45">
      <c r="B2911" s="34"/>
      <c r="C2911" s="26"/>
      <c r="D2911" s="18">
        <v>4</v>
      </c>
      <c r="E2911" s="26" t="s">
        <v>1765</v>
      </c>
      <c r="F2911" s="30"/>
      <c r="G2911"/>
      <c r="H2911"/>
      <c r="I2911"/>
      <c r="J2911"/>
      <c r="K2911"/>
    </row>
    <row r="2912" spans="2:11" x14ac:dyDescent="0.45">
      <c r="B2912" s="34"/>
      <c r="C2912" s="26"/>
      <c r="D2912" s="18">
        <v>5</v>
      </c>
      <c r="E2912" s="26" t="s">
        <v>1766</v>
      </c>
      <c r="F2912" s="30"/>
      <c r="G2912"/>
      <c r="H2912"/>
      <c r="I2912"/>
      <c r="J2912"/>
      <c r="K2912"/>
    </row>
    <row r="2913" spans="2:11" x14ac:dyDescent="0.45">
      <c r="B2913" s="34"/>
      <c r="C2913" s="26"/>
      <c r="D2913" s="18"/>
      <c r="E2913" s="26"/>
      <c r="F2913" s="30"/>
      <c r="G2913"/>
      <c r="H2913"/>
      <c r="I2913"/>
      <c r="J2913"/>
      <c r="K2913"/>
    </row>
    <row r="2914" spans="2:11" x14ac:dyDescent="0.45">
      <c r="B2914" s="32" t="s">
        <v>1775</v>
      </c>
      <c r="C2914" s="26" t="s">
        <v>1776</v>
      </c>
      <c r="D2914" s="26"/>
      <c r="E2914" s="26"/>
      <c r="F2914" s="30"/>
      <c r="G2914"/>
      <c r="H2914"/>
      <c r="I2914"/>
      <c r="J2914"/>
      <c r="K2914"/>
    </row>
    <row r="2915" spans="2:11" x14ac:dyDescent="0.45">
      <c r="B2915" s="35" t="s">
        <v>1777</v>
      </c>
      <c r="C2915" s="29"/>
      <c r="D2915" s="29"/>
      <c r="E2915" s="29"/>
      <c r="F2915" s="30"/>
      <c r="G2915"/>
      <c r="H2915"/>
      <c r="I2915"/>
      <c r="J2915"/>
      <c r="K2915"/>
    </row>
    <row r="2916" spans="2:11" x14ac:dyDescent="0.45">
      <c r="B2916" s="32"/>
      <c r="C2916" s="26" t="s">
        <v>1778</v>
      </c>
      <c r="D2916" s="18">
        <v>0</v>
      </c>
      <c r="E2916" s="26" t="s">
        <v>1779</v>
      </c>
      <c r="F2916" s="30" t="s">
        <v>12</v>
      </c>
      <c r="G2916"/>
      <c r="H2916"/>
      <c r="I2916"/>
      <c r="J2916"/>
      <c r="K2916"/>
    </row>
    <row r="2917" spans="2:11" x14ac:dyDescent="0.45">
      <c r="B2917" s="34"/>
      <c r="C2917" s="26" t="s">
        <v>1780</v>
      </c>
      <c r="D2917" s="18">
        <v>1</v>
      </c>
      <c r="E2917" s="26" t="s">
        <v>1781</v>
      </c>
      <c r="F2917" s="30"/>
      <c r="G2917"/>
      <c r="H2917"/>
      <c r="I2917"/>
      <c r="J2917"/>
      <c r="K2917"/>
    </row>
    <row r="2918" spans="2:11" x14ac:dyDescent="0.45">
      <c r="B2918" s="34"/>
      <c r="C2918" s="26"/>
      <c r="D2918" s="18">
        <v>2</v>
      </c>
      <c r="E2918" s="26" t="s">
        <v>1782</v>
      </c>
      <c r="F2918" s="30"/>
      <c r="G2918"/>
      <c r="H2918"/>
      <c r="I2918"/>
      <c r="J2918"/>
      <c r="K2918"/>
    </row>
    <row r="2919" spans="2:11" x14ac:dyDescent="0.45">
      <c r="B2919" s="34"/>
      <c r="C2919" s="26"/>
      <c r="D2919" s="18"/>
      <c r="E2919" s="26"/>
      <c r="F2919" s="30"/>
      <c r="G2919"/>
      <c r="H2919"/>
      <c r="I2919"/>
      <c r="J2919"/>
      <c r="K2919"/>
    </row>
    <row r="2920" spans="2:11" x14ac:dyDescent="0.45">
      <c r="B2920" s="32"/>
      <c r="C2920" s="26" t="s">
        <v>1783</v>
      </c>
      <c r="D2920" s="18">
        <v>0</v>
      </c>
      <c r="E2920" s="26" t="s">
        <v>1779</v>
      </c>
      <c r="F2920" s="30" t="s">
        <v>12</v>
      </c>
      <c r="G2920"/>
      <c r="H2920"/>
      <c r="I2920"/>
      <c r="J2920"/>
      <c r="K2920"/>
    </row>
    <row r="2921" spans="2:11" x14ac:dyDescent="0.45">
      <c r="B2921" s="34"/>
      <c r="C2921" s="26"/>
      <c r="D2921" s="18">
        <v>1</v>
      </c>
      <c r="E2921" s="26" t="s">
        <v>1781</v>
      </c>
      <c r="F2921" s="30"/>
      <c r="G2921"/>
      <c r="H2921"/>
      <c r="I2921"/>
      <c r="J2921"/>
      <c r="K2921"/>
    </row>
    <row r="2922" spans="2:11" x14ac:dyDescent="0.45">
      <c r="B2922" s="34"/>
      <c r="C2922" s="26"/>
      <c r="D2922" s="18">
        <v>2</v>
      </c>
      <c r="E2922" s="26" t="s">
        <v>1782</v>
      </c>
      <c r="F2922" s="30"/>
      <c r="G2922"/>
      <c r="H2922"/>
      <c r="I2922"/>
      <c r="J2922"/>
      <c r="K2922"/>
    </row>
    <row r="2923" spans="2:11" x14ac:dyDescent="0.45">
      <c r="B2923" s="34"/>
      <c r="C2923" s="26"/>
      <c r="D2923" s="18"/>
      <c r="E2923" s="26"/>
      <c r="F2923" s="30"/>
      <c r="G2923"/>
      <c r="H2923"/>
      <c r="I2923"/>
      <c r="J2923"/>
      <c r="K2923"/>
    </row>
    <row r="2924" spans="2:11" x14ac:dyDescent="0.45">
      <c r="B2924" s="32"/>
      <c r="C2924" s="26" t="s">
        <v>1784</v>
      </c>
      <c r="D2924" s="18">
        <v>0</v>
      </c>
      <c r="E2924" s="26" t="s">
        <v>1779</v>
      </c>
      <c r="F2924" s="30" t="s">
        <v>12</v>
      </c>
      <c r="G2924"/>
      <c r="H2924"/>
      <c r="I2924"/>
      <c r="J2924"/>
      <c r="K2924"/>
    </row>
    <row r="2925" spans="2:11" x14ac:dyDescent="0.45">
      <c r="B2925" s="34"/>
      <c r="C2925" s="26"/>
      <c r="D2925" s="18">
        <v>1</v>
      </c>
      <c r="E2925" s="26" t="s">
        <v>1781</v>
      </c>
      <c r="F2925" s="30"/>
      <c r="G2925"/>
      <c r="H2925"/>
      <c r="I2925"/>
      <c r="J2925"/>
      <c r="K2925"/>
    </row>
    <row r="2926" spans="2:11" x14ac:dyDescent="0.45">
      <c r="B2926" s="34"/>
      <c r="C2926" s="26"/>
      <c r="D2926" s="18">
        <v>2</v>
      </c>
      <c r="E2926" s="26" t="s">
        <v>1782</v>
      </c>
      <c r="F2926" s="30"/>
      <c r="G2926"/>
      <c r="H2926"/>
      <c r="I2926"/>
      <c r="J2926"/>
      <c r="K2926"/>
    </row>
    <row r="2927" spans="2:11" x14ac:dyDescent="0.45">
      <c r="B2927" s="34"/>
      <c r="C2927" s="26"/>
      <c r="D2927" s="18"/>
      <c r="E2927" s="26"/>
      <c r="F2927" s="30"/>
      <c r="G2927"/>
      <c r="H2927"/>
      <c r="I2927"/>
      <c r="J2927"/>
      <c r="K2927"/>
    </row>
    <row r="2928" spans="2:11" x14ac:dyDescent="0.45">
      <c r="B2928" s="32"/>
      <c r="C2928" s="26" t="s">
        <v>1785</v>
      </c>
      <c r="D2928" s="18">
        <v>0</v>
      </c>
      <c r="E2928" s="26" t="s">
        <v>1779</v>
      </c>
      <c r="F2928" s="30" t="s">
        <v>12</v>
      </c>
      <c r="G2928"/>
      <c r="H2928"/>
      <c r="I2928"/>
      <c r="J2928"/>
      <c r="K2928"/>
    </row>
    <row r="2929" spans="2:11" x14ac:dyDescent="0.45">
      <c r="B2929" s="34"/>
      <c r="C2929" s="26"/>
      <c r="D2929" s="18">
        <v>1</v>
      </c>
      <c r="E2929" s="26" t="s">
        <v>1781</v>
      </c>
      <c r="F2929" s="30"/>
      <c r="G2929"/>
      <c r="H2929"/>
      <c r="I2929"/>
      <c r="J2929"/>
      <c r="K2929"/>
    </row>
    <row r="2930" spans="2:11" x14ac:dyDescent="0.45">
      <c r="B2930" s="34"/>
      <c r="C2930" s="26"/>
      <c r="D2930" s="18">
        <v>2</v>
      </c>
      <c r="E2930" s="26" t="s">
        <v>1782</v>
      </c>
      <c r="F2930" s="30"/>
      <c r="G2930"/>
      <c r="H2930"/>
      <c r="I2930"/>
      <c r="J2930"/>
      <c r="K2930"/>
    </row>
    <row r="2931" spans="2:11" x14ac:dyDescent="0.45">
      <c r="B2931" s="34"/>
      <c r="C2931" s="26"/>
      <c r="D2931" s="18"/>
      <c r="E2931" s="26"/>
      <c r="F2931" s="30"/>
      <c r="G2931"/>
      <c r="H2931"/>
      <c r="I2931"/>
      <c r="J2931"/>
      <c r="K2931"/>
    </row>
    <row r="2932" spans="2:11" x14ac:dyDescent="0.45">
      <c r="B2932" s="32"/>
      <c r="C2932" s="26" t="s">
        <v>1786</v>
      </c>
      <c r="D2932" s="18">
        <v>0</v>
      </c>
      <c r="E2932" s="26" t="s">
        <v>1779</v>
      </c>
      <c r="F2932" s="30" t="s">
        <v>12</v>
      </c>
      <c r="G2932"/>
      <c r="H2932"/>
      <c r="I2932"/>
      <c r="J2932"/>
      <c r="K2932"/>
    </row>
    <row r="2933" spans="2:11" x14ac:dyDescent="0.45">
      <c r="B2933" s="34"/>
      <c r="C2933" s="26"/>
      <c r="D2933" s="18">
        <v>1</v>
      </c>
      <c r="E2933" s="26" t="s">
        <v>1781</v>
      </c>
      <c r="F2933" s="30"/>
      <c r="G2933"/>
      <c r="H2933"/>
      <c r="I2933"/>
      <c r="J2933"/>
      <c r="K2933"/>
    </row>
    <row r="2934" spans="2:11" x14ac:dyDescent="0.45">
      <c r="B2934" s="34"/>
      <c r="C2934" s="26"/>
      <c r="D2934" s="18">
        <v>2</v>
      </c>
      <c r="E2934" s="26" t="s">
        <v>1782</v>
      </c>
      <c r="F2934" s="30"/>
      <c r="G2934"/>
      <c r="H2934"/>
      <c r="I2934"/>
      <c r="J2934"/>
      <c r="K2934"/>
    </row>
    <row r="2935" spans="2:11" x14ac:dyDescent="0.45">
      <c r="B2935" s="34"/>
      <c r="C2935" s="26"/>
      <c r="D2935" s="18"/>
      <c r="E2935" s="26"/>
      <c r="F2935" s="30"/>
      <c r="G2935"/>
      <c r="H2935"/>
      <c r="I2935"/>
      <c r="J2935"/>
      <c r="K2935"/>
    </row>
    <row r="2936" spans="2:11" x14ac:dyDescent="0.45">
      <c r="B2936" s="32"/>
      <c r="C2936" s="26" t="s">
        <v>1787</v>
      </c>
      <c r="D2936" s="18">
        <v>0</v>
      </c>
      <c r="E2936" s="26" t="s">
        <v>1779</v>
      </c>
      <c r="F2936" s="30" t="s">
        <v>12</v>
      </c>
      <c r="G2936"/>
      <c r="H2936"/>
      <c r="I2936"/>
      <c r="J2936"/>
      <c r="K2936"/>
    </row>
    <row r="2937" spans="2:11" x14ac:dyDescent="0.45">
      <c r="B2937" s="34"/>
      <c r="C2937" s="26"/>
      <c r="D2937" s="18">
        <v>1</v>
      </c>
      <c r="E2937" s="26" t="s">
        <v>1781</v>
      </c>
      <c r="F2937" s="30"/>
      <c r="G2937"/>
      <c r="H2937"/>
      <c r="I2937"/>
      <c r="J2937"/>
      <c r="K2937"/>
    </row>
    <row r="2938" spans="2:11" x14ac:dyDescent="0.45">
      <c r="B2938" s="34"/>
      <c r="C2938" s="26"/>
      <c r="D2938" s="18">
        <v>2</v>
      </c>
      <c r="E2938" s="26" t="s">
        <v>1782</v>
      </c>
      <c r="F2938" s="30"/>
      <c r="G2938"/>
      <c r="H2938"/>
      <c r="I2938"/>
      <c r="J2938"/>
      <c r="K2938"/>
    </row>
    <row r="2939" spans="2:11" x14ac:dyDescent="0.45">
      <c r="B2939" s="34"/>
      <c r="C2939" s="26"/>
      <c r="D2939" s="18"/>
      <c r="E2939" s="26"/>
      <c r="F2939" s="30"/>
      <c r="G2939"/>
      <c r="H2939"/>
      <c r="I2939"/>
      <c r="J2939"/>
      <c r="K2939"/>
    </row>
    <row r="2940" spans="2:11" x14ac:dyDescent="0.45">
      <c r="B2940" s="32"/>
      <c r="C2940" s="26" t="s">
        <v>1788</v>
      </c>
      <c r="D2940" s="18">
        <v>0</v>
      </c>
      <c r="E2940" s="26" t="s">
        <v>1779</v>
      </c>
      <c r="F2940" s="30" t="s">
        <v>12</v>
      </c>
      <c r="G2940"/>
      <c r="H2940"/>
      <c r="I2940"/>
      <c r="J2940"/>
      <c r="K2940"/>
    </row>
    <row r="2941" spans="2:11" x14ac:dyDescent="0.45">
      <c r="B2941" s="34"/>
      <c r="C2941" s="26"/>
      <c r="D2941" s="18">
        <v>1</v>
      </c>
      <c r="E2941" s="26" t="s">
        <v>1781</v>
      </c>
      <c r="F2941" s="30"/>
      <c r="G2941"/>
      <c r="H2941"/>
      <c r="I2941"/>
      <c r="J2941"/>
      <c r="K2941"/>
    </row>
    <row r="2942" spans="2:11" x14ac:dyDescent="0.45">
      <c r="B2942" s="34"/>
      <c r="C2942" s="26"/>
      <c r="D2942" s="18">
        <v>2</v>
      </c>
      <c r="E2942" s="26" t="s">
        <v>1782</v>
      </c>
      <c r="F2942" s="30"/>
      <c r="G2942"/>
      <c r="H2942"/>
      <c r="I2942"/>
      <c r="J2942"/>
      <c r="K2942"/>
    </row>
    <row r="2943" spans="2:11" x14ac:dyDescent="0.45">
      <c r="B2943" s="34"/>
      <c r="C2943" s="26"/>
      <c r="D2943" s="18"/>
      <c r="E2943" s="26"/>
      <c r="F2943" s="30"/>
      <c r="G2943"/>
      <c r="H2943"/>
      <c r="I2943"/>
      <c r="J2943"/>
      <c r="K2943"/>
    </row>
    <row r="2944" spans="2:11" x14ac:dyDescent="0.45">
      <c r="B2944" s="32"/>
      <c r="C2944" s="26" t="s">
        <v>1789</v>
      </c>
      <c r="D2944" s="18">
        <v>0</v>
      </c>
      <c r="E2944" s="26" t="s">
        <v>1779</v>
      </c>
      <c r="F2944" s="30" t="s">
        <v>12</v>
      </c>
      <c r="G2944"/>
      <c r="H2944"/>
      <c r="I2944"/>
      <c r="J2944"/>
      <c r="K2944"/>
    </row>
    <row r="2945" spans="2:11" x14ac:dyDescent="0.45">
      <c r="B2945" s="34"/>
      <c r="C2945" s="26"/>
      <c r="D2945" s="18">
        <v>1</v>
      </c>
      <c r="E2945" s="26" t="s">
        <v>1781</v>
      </c>
      <c r="F2945" s="30"/>
      <c r="G2945"/>
      <c r="H2945"/>
      <c r="I2945"/>
      <c r="J2945"/>
      <c r="K2945"/>
    </row>
    <row r="2946" spans="2:11" x14ac:dyDescent="0.45">
      <c r="B2946" s="34"/>
      <c r="C2946" s="26"/>
      <c r="D2946" s="18">
        <v>2</v>
      </c>
      <c r="E2946" s="26" t="s">
        <v>1782</v>
      </c>
      <c r="F2946" s="30"/>
      <c r="G2946"/>
      <c r="H2946"/>
      <c r="I2946"/>
      <c r="J2946"/>
      <c r="K2946"/>
    </row>
    <row r="2947" spans="2:11" x14ac:dyDescent="0.45">
      <c r="B2947" s="34"/>
      <c r="C2947" s="26"/>
      <c r="D2947" s="18"/>
      <c r="E2947" s="26"/>
      <c r="F2947" s="30"/>
      <c r="G2947"/>
      <c r="H2947"/>
      <c r="I2947"/>
      <c r="J2947"/>
      <c r="K2947"/>
    </row>
    <row r="2948" spans="2:11" x14ac:dyDescent="0.45">
      <c r="B2948" s="32"/>
      <c r="C2948" s="26" t="s">
        <v>1790</v>
      </c>
      <c r="D2948" s="18">
        <v>0</v>
      </c>
      <c r="E2948" s="26" t="s">
        <v>1779</v>
      </c>
      <c r="F2948" s="30" t="s">
        <v>12</v>
      </c>
      <c r="G2948"/>
      <c r="H2948"/>
      <c r="I2948"/>
      <c r="J2948"/>
      <c r="K2948"/>
    </row>
    <row r="2949" spans="2:11" x14ac:dyDescent="0.45">
      <c r="B2949" s="34"/>
      <c r="C2949" s="26"/>
      <c r="D2949" s="18">
        <v>1</v>
      </c>
      <c r="E2949" s="26" t="s">
        <v>1781</v>
      </c>
      <c r="F2949" s="30"/>
      <c r="G2949"/>
      <c r="H2949"/>
      <c r="I2949"/>
      <c r="J2949"/>
      <c r="K2949"/>
    </row>
    <row r="2950" spans="2:11" x14ac:dyDescent="0.45">
      <c r="B2950" s="34"/>
      <c r="C2950" s="26"/>
      <c r="D2950" s="18">
        <v>2</v>
      </c>
      <c r="E2950" s="26" t="s">
        <v>1782</v>
      </c>
      <c r="F2950" s="30"/>
      <c r="G2950"/>
      <c r="H2950"/>
      <c r="I2950"/>
      <c r="J2950"/>
      <c r="K2950"/>
    </row>
    <row r="2951" spans="2:11" x14ac:dyDescent="0.45">
      <c r="B2951" s="34"/>
      <c r="C2951" s="26"/>
      <c r="D2951" s="18"/>
      <c r="E2951" s="26"/>
      <c r="F2951" s="30"/>
      <c r="G2951"/>
      <c r="H2951"/>
      <c r="I2951"/>
      <c r="J2951"/>
      <c r="K2951"/>
    </row>
    <row r="2952" spans="2:11" x14ac:dyDescent="0.45">
      <c r="B2952" s="32"/>
      <c r="C2952" s="26" t="s">
        <v>1791</v>
      </c>
      <c r="D2952" s="18">
        <v>0</v>
      </c>
      <c r="E2952" s="26" t="s">
        <v>1779</v>
      </c>
      <c r="F2952" s="30" t="s">
        <v>12</v>
      </c>
      <c r="G2952"/>
      <c r="H2952"/>
      <c r="I2952"/>
      <c r="J2952"/>
      <c r="K2952"/>
    </row>
    <row r="2953" spans="2:11" x14ac:dyDescent="0.45">
      <c r="B2953" s="34"/>
      <c r="C2953" s="26"/>
      <c r="D2953" s="18">
        <v>1</v>
      </c>
      <c r="E2953" s="26" t="s">
        <v>1781</v>
      </c>
      <c r="F2953" s="30"/>
      <c r="G2953"/>
      <c r="H2953"/>
      <c r="I2953"/>
      <c r="J2953"/>
      <c r="K2953"/>
    </row>
    <row r="2954" spans="2:11" x14ac:dyDescent="0.45">
      <c r="B2954" s="34"/>
      <c r="C2954" s="26"/>
      <c r="D2954" s="18">
        <v>2</v>
      </c>
      <c r="E2954" s="26" t="s">
        <v>1782</v>
      </c>
      <c r="F2954" s="30"/>
      <c r="G2954"/>
      <c r="H2954"/>
      <c r="I2954"/>
      <c r="J2954"/>
      <c r="K2954"/>
    </row>
    <row r="2955" spans="2:11" x14ac:dyDescent="0.45">
      <c r="B2955" s="34"/>
      <c r="C2955" s="26"/>
      <c r="D2955" s="18"/>
      <c r="E2955" s="26"/>
      <c r="F2955" s="30"/>
      <c r="G2955"/>
      <c r="H2955"/>
      <c r="I2955"/>
      <c r="J2955"/>
      <c r="K2955"/>
    </row>
    <row r="2956" spans="2:11" x14ac:dyDescent="0.45">
      <c r="B2956" s="32"/>
      <c r="C2956" s="26" t="s">
        <v>1792</v>
      </c>
      <c r="D2956" s="18">
        <v>0</v>
      </c>
      <c r="E2956" s="26" t="s">
        <v>1779</v>
      </c>
      <c r="F2956" s="30" t="s">
        <v>12</v>
      </c>
      <c r="G2956"/>
      <c r="H2956"/>
      <c r="I2956"/>
      <c r="J2956"/>
      <c r="K2956"/>
    </row>
    <row r="2957" spans="2:11" x14ac:dyDescent="0.45">
      <c r="B2957" s="34"/>
      <c r="C2957" s="26"/>
      <c r="D2957" s="18">
        <v>1</v>
      </c>
      <c r="E2957" s="26" t="s">
        <v>1781</v>
      </c>
      <c r="F2957" s="30"/>
      <c r="G2957"/>
      <c r="H2957"/>
      <c r="I2957"/>
      <c r="J2957"/>
      <c r="K2957"/>
    </row>
    <row r="2958" spans="2:11" x14ac:dyDescent="0.45">
      <c r="B2958" s="34"/>
      <c r="C2958" s="26"/>
      <c r="D2958" s="18">
        <v>2</v>
      </c>
      <c r="E2958" s="26" t="s">
        <v>1782</v>
      </c>
      <c r="F2958" s="30"/>
      <c r="G2958"/>
      <c r="H2958"/>
      <c r="I2958"/>
      <c r="J2958"/>
      <c r="K2958"/>
    </row>
    <row r="2959" spans="2:11" x14ac:dyDescent="0.45">
      <c r="B2959" s="34"/>
      <c r="C2959" s="26"/>
      <c r="D2959" s="18"/>
      <c r="E2959" s="26"/>
      <c r="F2959" s="30"/>
      <c r="G2959"/>
      <c r="H2959"/>
      <c r="I2959"/>
      <c r="J2959"/>
      <c r="K2959"/>
    </row>
    <row r="2960" spans="2:11" x14ac:dyDescent="0.45">
      <c r="B2960" s="32" t="s">
        <v>6</v>
      </c>
      <c r="C2960" s="26" t="s">
        <v>1793</v>
      </c>
      <c r="D2960" s="26"/>
      <c r="E2960" s="26"/>
      <c r="F2960" s="30"/>
      <c r="G2960"/>
      <c r="H2960"/>
      <c r="I2960"/>
      <c r="J2960"/>
      <c r="K2960"/>
    </row>
    <row r="2961" spans="2:11" x14ac:dyDescent="0.45">
      <c r="B2961" s="32" t="s">
        <v>1794</v>
      </c>
      <c r="C2961" s="26" t="s">
        <v>1795</v>
      </c>
      <c r="D2961" s="26"/>
      <c r="E2961" s="26"/>
      <c r="F2961" s="30"/>
      <c r="G2961"/>
      <c r="H2961"/>
      <c r="I2961"/>
      <c r="J2961"/>
      <c r="K2961"/>
    </row>
    <row r="2962" spans="2:11" x14ac:dyDescent="0.45">
      <c r="B2962" s="34"/>
      <c r="C2962" s="26"/>
      <c r="D2962" s="26"/>
      <c r="E2962" s="26"/>
      <c r="F2962" s="30"/>
      <c r="G2962"/>
      <c r="H2962"/>
      <c r="I2962"/>
      <c r="J2962"/>
      <c r="K2962"/>
    </row>
    <row r="2963" spans="2:11" x14ac:dyDescent="0.45">
      <c r="B2963" s="32" t="s">
        <v>1796</v>
      </c>
      <c r="C2963" s="26" t="s">
        <v>1797</v>
      </c>
      <c r="D2963" s="18">
        <v>1</v>
      </c>
      <c r="E2963" s="26" t="s">
        <v>580</v>
      </c>
      <c r="F2963" s="30" t="s">
        <v>12</v>
      </c>
      <c r="G2963"/>
      <c r="H2963"/>
      <c r="I2963"/>
      <c r="J2963"/>
      <c r="K2963"/>
    </row>
    <row r="2964" spans="2:11" x14ac:dyDescent="0.45">
      <c r="B2964" s="34"/>
      <c r="C2964" s="26"/>
      <c r="D2964" s="18">
        <v>2</v>
      </c>
      <c r="E2964" s="26" t="s">
        <v>581</v>
      </c>
      <c r="F2964" s="30"/>
      <c r="G2964"/>
      <c r="H2964"/>
      <c r="I2964"/>
      <c r="J2964"/>
      <c r="K2964"/>
    </row>
    <row r="2965" spans="2:11" x14ac:dyDescent="0.45">
      <c r="B2965" s="34"/>
      <c r="C2965" s="26"/>
      <c r="D2965" s="18">
        <v>3</v>
      </c>
      <c r="E2965" s="26" t="s">
        <v>583</v>
      </c>
      <c r="F2965" s="30"/>
      <c r="G2965"/>
      <c r="H2965"/>
      <c r="I2965"/>
      <c r="J2965"/>
      <c r="K2965"/>
    </row>
    <row r="2966" spans="2:11" x14ac:dyDescent="0.45">
      <c r="B2966" s="34"/>
      <c r="C2966" s="26"/>
      <c r="D2966" s="18">
        <v>4</v>
      </c>
      <c r="E2966" s="26" t="s">
        <v>584</v>
      </c>
      <c r="F2966" s="30"/>
      <c r="G2966"/>
      <c r="H2966"/>
      <c r="I2966"/>
      <c r="J2966"/>
      <c r="K2966"/>
    </row>
    <row r="2967" spans="2:11" x14ac:dyDescent="0.45">
      <c r="B2967" s="34"/>
      <c r="C2967" s="26"/>
      <c r="D2967" s="18"/>
      <c r="E2967" s="26"/>
      <c r="F2967" s="30"/>
      <c r="G2967"/>
      <c r="H2967"/>
      <c r="I2967"/>
      <c r="J2967"/>
      <c r="K2967"/>
    </row>
    <row r="2968" spans="2:11" x14ac:dyDescent="0.45">
      <c r="B2968" s="32" t="s">
        <v>1798</v>
      </c>
      <c r="C2968" s="26" t="s">
        <v>1799</v>
      </c>
      <c r="D2968" s="18">
        <v>1</v>
      </c>
      <c r="E2968" s="26" t="s">
        <v>580</v>
      </c>
      <c r="F2968" s="30" t="s">
        <v>12</v>
      </c>
      <c r="G2968"/>
      <c r="H2968"/>
      <c r="I2968"/>
      <c r="J2968"/>
      <c r="K2968"/>
    </row>
    <row r="2969" spans="2:11" x14ac:dyDescent="0.45">
      <c r="B2969" s="34"/>
      <c r="C2969" s="26"/>
      <c r="D2969" s="18">
        <v>2</v>
      </c>
      <c r="E2969" s="26" t="s">
        <v>581</v>
      </c>
      <c r="F2969" s="30"/>
      <c r="G2969"/>
      <c r="H2969"/>
      <c r="I2969"/>
      <c r="J2969"/>
      <c r="K2969"/>
    </row>
    <row r="2970" spans="2:11" x14ac:dyDescent="0.45">
      <c r="B2970" s="34"/>
      <c r="C2970" s="26"/>
      <c r="D2970" s="18">
        <v>3</v>
      </c>
      <c r="E2970" s="26" t="s">
        <v>583</v>
      </c>
      <c r="F2970" s="30"/>
      <c r="G2970"/>
      <c r="H2970"/>
      <c r="I2970"/>
      <c r="J2970"/>
      <c r="K2970"/>
    </row>
    <row r="2971" spans="2:11" x14ac:dyDescent="0.45">
      <c r="B2971" s="34"/>
      <c r="C2971" s="26"/>
      <c r="D2971" s="18">
        <v>4</v>
      </c>
      <c r="E2971" s="26" t="s">
        <v>584</v>
      </c>
      <c r="F2971" s="30"/>
      <c r="G2971"/>
      <c r="H2971"/>
      <c r="I2971"/>
      <c r="J2971"/>
      <c r="K2971"/>
    </row>
    <row r="2972" spans="2:11" x14ac:dyDescent="0.45">
      <c r="B2972" s="34"/>
      <c r="C2972" s="26"/>
      <c r="D2972" s="18"/>
      <c r="E2972" s="26"/>
      <c r="F2972" s="30"/>
      <c r="G2972"/>
      <c r="H2972"/>
      <c r="I2972"/>
      <c r="J2972"/>
      <c r="K2972"/>
    </row>
    <row r="2973" spans="2:11" x14ac:dyDescent="0.45">
      <c r="B2973" s="32" t="s">
        <v>1800</v>
      </c>
      <c r="C2973" s="26" t="s">
        <v>1801</v>
      </c>
      <c r="D2973" s="18">
        <v>1</v>
      </c>
      <c r="E2973" s="26" t="s">
        <v>580</v>
      </c>
      <c r="F2973" s="30" t="s">
        <v>12</v>
      </c>
      <c r="G2973"/>
      <c r="H2973"/>
      <c r="I2973"/>
      <c r="J2973"/>
      <c r="K2973"/>
    </row>
    <row r="2974" spans="2:11" x14ac:dyDescent="0.45">
      <c r="B2974" s="34"/>
      <c r="C2974" s="26"/>
      <c r="D2974" s="18">
        <v>2</v>
      </c>
      <c r="E2974" s="26" t="s">
        <v>581</v>
      </c>
      <c r="F2974" s="30"/>
      <c r="G2974"/>
      <c r="H2974"/>
      <c r="I2974"/>
      <c r="J2974"/>
      <c r="K2974"/>
    </row>
    <row r="2975" spans="2:11" x14ac:dyDescent="0.45">
      <c r="B2975" s="34"/>
      <c r="C2975" s="26"/>
      <c r="D2975" s="18">
        <v>3</v>
      </c>
      <c r="E2975" s="26" t="s">
        <v>583</v>
      </c>
      <c r="F2975" s="30"/>
      <c r="G2975"/>
      <c r="H2975"/>
      <c r="I2975"/>
      <c r="J2975"/>
      <c r="K2975"/>
    </row>
    <row r="2976" spans="2:11" x14ac:dyDescent="0.45">
      <c r="B2976" s="34"/>
      <c r="C2976" s="26"/>
      <c r="D2976" s="18">
        <v>4</v>
      </c>
      <c r="E2976" s="26" t="s">
        <v>584</v>
      </c>
      <c r="F2976" s="30"/>
      <c r="G2976"/>
      <c r="H2976"/>
      <c r="I2976"/>
      <c r="J2976"/>
      <c r="K2976"/>
    </row>
    <row r="2977" spans="2:11" x14ac:dyDescent="0.45">
      <c r="B2977" s="34"/>
      <c r="C2977" s="26"/>
      <c r="D2977" s="18"/>
      <c r="E2977" s="26"/>
      <c r="F2977" s="30"/>
      <c r="G2977"/>
      <c r="H2977"/>
      <c r="I2977"/>
      <c r="J2977"/>
      <c r="K2977"/>
    </row>
    <row r="2978" spans="2:11" x14ac:dyDescent="0.45">
      <c r="B2978" s="32" t="s">
        <v>1802</v>
      </c>
      <c r="C2978" s="26" t="s">
        <v>1803</v>
      </c>
      <c r="D2978" s="18">
        <v>1</v>
      </c>
      <c r="E2978" s="26" t="s">
        <v>580</v>
      </c>
      <c r="F2978" s="30" t="s">
        <v>12</v>
      </c>
      <c r="G2978"/>
      <c r="H2978"/>
      <c r="I2978"/>
      <c r="J2978"/>
      <c r="K2978"/>
    </row>
    <row r="2979" spans="2:11" x14ac:dyDescent="0.45">
      <c r="B2979" s="34"/>
      <c r="C2979" s="26"/>
      <c r="D2979" s="18">
        <v>2</v>
      </c>
      <c r="E2979" s="26" t="s">
        <v>581</v>
      </c>
      <c r="F2979" s="30"/>
      <c r="G2979"/>
      <c r="H2979"/>
      <c r="I2979"/>
      <c r="J2979"/>
      <c r="K2979"/>
    </row>
    <row r="2980" spans="2:11" x14ac:dyDescent="0.45">
      <c r="B2980" s="34"/>
      <c r="C2980" s="26"/>
      <c r="D2980" s="18">
        <v>3</v>
      </c>
      <c r="E2980" s="26" t="s">
        <v>583</v>
      </c>
      <c r="F2980" s="30"/>
      <c r="G2980"/>
      <c r="H2980"/>
      <c r="I2980"/>
      <c r="J2980"/>
      <c r="K2980"/>
    </row>
    <row r="2981" spans="2:11" x14ac:dyDescent="0.45">
      <c r="B2981" s="34"/>
      <c r="C2981" s="26"/>
      <c r="D2981" s="18">
        <v>4</v>
      </c>
      <c r="E2981" s="26" t="s">
        <v>584</v>
      </c>
      <c r="F2981" s="30"/>
      <c r="G2981"/>
      <c r="H2981"/>
      <c r="I2981"/>
      <c r="J2981"/>
      <c r="K2981"/>
    </row>
    <row r="2982" spans="2:11" x14ac:dyDescent="0.45">
      <c r="B2982" s="34"/>
      <c r="C2982" s="26"/>
      <c r="D2982" s="18"/>
      <c r="E2982" s="26"/>
      <c r="F2982" s="30"/>
      <c r="G2982"/>
      <c r="H2982"/>
      <c r="I2982"/>
      <c r="J2982"/>
      <c r="K2982"/>
    </row>
    <row r="2983" spans="2:11" x14ac:dyDescent="0.45">
      <c r="B2983" s="32" t="s">
        <v>1804</v>
      </c>
      <c r="C2983" s="26" t="s">
        <v>1805</v>
      </c>
      <c r="D2983" s="18">
        <v>1</v>
      </c>
      <c r="E2983" s="26" t="s">
        <v>580</v>
      </c>
      <c r="F2983" s="30" t="s">
        <v>12</v>
      </c>
      <c r="G2983"/>
      <c r="H2983"/>
      <c r="I2983"/>
      <c r="J2983"/>
      <c r="K2983"/>
    </row>
    <row r="2984" spans="2:11" x14ac:dyDescent="0.45">
      <c r="B2984" s="34"/>
      <c r="C2984" s="26"/>
      <c r="D2984" s="18">
        <v>2</v>
      </c>
      <c r="E2984" s="26" t="s">
        <v>581</v>
      </c>
      <c r="F2984" s="30"/>
      <c r="G2984"/>
      <c r="H2984"/>
      <c r="I2984"/>
      <c r="J2984"/>
      <c r="K2984"/>
    </row>
    <row r="2985" spans="2:11" x14ac:dyDescent="0.45">
      <c r="B2985" s="34"/>
      <c r="C2985" s="26"/>
      <c r="D2985" s="18">
        <v>3</v>
      </c>
      <c r="E2985" s="26" t="s">
        <v>583</v>
      </c>
      <c r="F2985" s="30"/>
      <c r="G2985"/>
      <c r="H2985"/>
      <c r="I2985"/>
      <c r="J2985"/>
      <c r="K2985"/>
    </row>
    <row r="2986" spans="2:11" x14ac:dyDescent="0.45">
      <c r="B2986" s="34"/>
      <c r="C2986" s="26"/>
      <c r="D2986" s="18">
        <v>4</v>
      </c>
      <c r="E2986" s="26" t="s">
        <v>584</v>
      </c>
      <c r="F2986" s="30"/>
      <c r="G2986"/>
      <c r="H2986"/>
      <c r="I2986"/>
      <c r="J2986"/>
      <c r="K2986"/>
    </row>
    <row r="2987" spans="2:11" x14ac:dyDescent="0.45">
      <c r="B2987" s="34"/>
      <c r="C2987" s="26"/>
      <c r="D2987" s="18"/>
      <c r="E2987" s="26"/>
      <c r="F2987" s="30"/>
      <c r="G2987"/>
      <c r="H2987"/>
      <c r="I2987"/>
      <c r="J2987"/>
      <c r="K2987"/>
    </row>
    <row r="2988" spans="2:11" x14ac:dyDescent="0.45">
      <c r="B2988" s="32" t="s">
        <v>1806</v>
      </c>
      <c r="C2988" s="26" t="s">
        <v>1807</v>
      </c>
      <c r="D2988" s="18">
        <v>1</v>
      </c>
      <c r="E2988" s="26" t="s">
        <v>580</v>
      </c>
      <c r="F2988" s="30" t="s">
        <v>12</v>
      </c>
      <c r="G2988"/>
      <c r="H2988"/>
      <c r="I2988"/>
      <c r="J2988"/>
      <c r="K2988"/>
    </row>
    <row r="2989" spans="2:11" x14ac:dyDescent="0.45">
      <c r="B2989" s="34"/>
      <c r="C2989" s="26"/>
      <c r="D2989" s="18">
        <v>2</v>
      </c>
      <c r="E2989" s="26" t="s">
        <v>581</v>
      </c>
      <c r="F2989" s="30"/>
      <c r="G2989"/>
      <c r="H2989"/>
      <c r="I2989"/>
      <c r="J2989"/>
      <c r="K2989"/>
    </row>
    <row r="2990" spans="2:11" x14ac:dyDescent="0.45">
      <c r="B2990" s="34"/>
      <c r="C2990" s="26"/>
      <c r="D2990" s="18">
        <v>3</v>
      </c>
      <c r="E2990" s="26" t="s">
        <v>583</v>
      </c>
      <c r="F2990" s="30"/>
      <c r="G2990"/>
      <c r="H2990"/>
      <c r="I2990"/>
      <c r="J2990"/>
      <c r="K2990"/>
    </row>
    <row r="2991" spans="2:11" x14ac:dyDescent="0.45">
      <c r="B2991" s="34"/>
      <c r="C2991" s="26"/>
      <c r="D2991" s="18">
        <v>4</v>
      </c>
      <c r="E2991" s="26" t="s">
        <v>584</v>
      </c>
      <c r="F2991" s="30"/>
      <c r="G2991"/>
      <c r="H2991"/>
      <c r="I2991"/>
      <c r="J2991"/>
      <c r="K2991"/>
    </row>
    <row r="2992" spans="2:11" x14ac:dyDescent="0.45">
      <c r="B2992" s="34"/>
      <c r="C2992" s="26"/>
      <c r="D2992" s="18"/>
      <c r="E2992" s="26"/>
      <c r="F2992" s="30"/>
      <c r="G2992"/>
      <c r="H2992"/>
      <c r="I2992"/>
      <c r="J2992"/>
      <c r="K2992"/>
    </row>
    <row r="2993" spans="2:11" x14ac:dyDescent="0.45">
      <c r="B2993" s="32" t="s">
        <v>1808</v>
      </c>
      <c r="C2993" s="26" t="s">
        <v>1809</v>
      </c>
      <c r="D2993" s="18">
        <v>1</v>
      </c>
      <c r="E2993" s="26" t="s">
        <v>580</v>
      </c>
      <c r="F2993" s="30" t="s">
        <v>12</v>
      </c>
      <c r="G2993"/>
      <c r="H2993"/>
      <c r="I2993"/>
      <c r="J2993"/>
      <c r="K2993"/>
    </row>
    <row r="2994" spans="2:11" x14ac:dyDescent="0.45">
      <c r="B2994" s="34"/>
      <c r="C2994" s="26"/>
      <c r="D2994" s="18">
        <v>2</v>
      </c>
      <c r="E2994" s="26" t="s">
        <v>581</v>
      </c>
      <c r="F2994" s="30"/>
      <c r="G2994"/>
      <c r="H2994"/>
      <c r="I2994"/>
      <c r="J2994"/>
      <c r="K2994"/>
    </row>
    <row r="2995" spans="2:11" x14ac:dyDescent="0.45">
      <c r="B2995" s="34"/>
      <c r="C2995" s="26"/>
      <c r="D2995" s="18">
        <v>3</v>
      </c>
      <c r="E2995" s="26" t="s">
        <v>583</v>
      </c>
      <c r="F2995" s="30"/>
      <c r="G2995"/>
      <c r="H2995"/>
      <c r="I2995"/>
      <c r="J2995"/>
      <c r="K2995"/>
    </row>
    <row r="2996" spans="2:11" x14ac:dyDescent="0.45">
      <c r="B2996" s="34"/>
      <c r="C2996" s="26"/>
      <c r="D2996" s="18">
        <v>4</v>
      </c>
      <c r="E2996" s="26" t="s">
        <v>584</v>
      </c>
      <c r="F2996" s="30"/>
      <c r="G2996"/>
      <c r="H2996"/>
      <c r="I2996"/>
      <c r="J2996"/>
      <c r="K2996"/>
    </row>
    <row r="2997" spans="2:11" x14ac:dyDescent="0.45">
      <c r="B2997" s="34"/>
      <c r="C2997" s="26"/>
      <c r="D2997" s="18"/>
      <c r="E2997" s="26"/>
      <c r="F2997" s="30"/>
      <c r="G2997"/>
      <c r="H2997"/>
      <c r="I2997"/>
      <c r="J2997"/>
      <c r="K2997"/>
    </row>
    <row r="2998" spans="2:11" x14ac:dyDescent="0.45">
      <c r="B2998" s="32" t="s">
        <v>1810</v>
      </c>
      <c r="C2998" s="26" t="s">
        <v>1811</v>
      </c>
      <c r="D2998" s="18">
        <v>1</v>
      </c>
      <c r="E2998" s="26" t="s">
        <v>580</v>
      </c>
      <c r="F2998" s="30" t="s">
        <v>12</v>
      </c>
      <c r="G2998"/>
      <c r="H2998"/>
      <c r="I2998"/>
      <c r="J2998"/>
      <c r="K2998"/>
    </row>
    <row r="2999" spans="2:11" x14ac:dyDescent="0.45">
      <c r="B2999" s="34"/>
      <c r="C2999" s="26"/>
      <c r="D2999" s="18">
        <v>2</v>
      </c>
      <c r="E2999" s="26" t="s">
        <v>581</v>
      </c>
      <c r="F2999" s="30"/>
      <c r="G2999"/>
      <c r="H2999"/>
      <c r="I2999"/>
      <c r="J2999"/>
      <c r="K2999"/>
    </row>
    <row r="3000" spans="2:11" x14ac:dyDescent="0.45">
      <c r="B3000" s="34"/>
      <c r="C3000" s="26"/>
      <c r="D3000" s="18">
        <v>3</v>
      </c>
      <c r="E3000" s="26" t="s">
        <v>583</v>
      </c>
      <c r="F3000" s="30"/>
      <c r="G3000"/>
      <c r="H3000"/>
      <c r="I3000"/>
      <c r="J3000"/>
      <c r="K3000"/>
    </row>
    <row r="3001" spans="2:11" x14ac:dyDescent="0.45">
      <c r="B3001" s="34"/>
      <c r="C3001" s="26"/>
      <c r="D3001" s="18">
        <v>4</v>
      </c>
      <c r="E3001" s="26" t="s">
        <v>584</v>
      </c>
      <c r="F3001" s="30"/>
      <c r="G3001"/>
      <c r="H3001"/>
      <c r="I3001"/>
      <c r="J3001"/>
      <c r="K3001"/>
    </row>
    <row r="3002" spans="2:11" x14ac:dyDescent="0.45">
      <c r="B3002" s="34"/>
      <c r="C3002" s="26"/>
      <c r="D3002" s="18"/>
      <c r="E3002" s="26"/>
      <c r="F3002" s="30"/>
      <c r="G3002"/>
      <c r="H3002"/>
      <c r="I3002"/>
      <c r="J3002"/>
      <c r="K3002"/>
    </row>
    <row r="3003" spans="2:11" x14ac:dyDescent="0.45">
      <c r="B3003" s="32" t="s">
        <v>1812</v>
      </c>
      <c r="C3003" s="26" t="s">
        <v>1813</v>
      </c>
      <c r="D3003" s="18">
        <v>1</v>
      </c>
      <c r="E3003" s="26" t="s">
        <v>580</v>
      </c>
      <c r="F3003" s="30" t="s">
        <v>12</v>
      </c>
      <c r="G3003"/>
      <c r="H3003"/>
      <c r="I3003"/>
      <c r="J3003"/>
      <c r="K3003"/>
    </row>
    <row r="3004" spans="2:11" x14ac:dyDescent="0.45">
      <c r="B3004" s="34"/>
      <c r="C3004" s="26"/>
      <c r="D3004" s="18">
        <v>2</v>
      </c>
      <c r="E3004" s="26" t="s">
        <v>581</v>
      </c>
      <c r="F3004" s="30"/>
      <c r="G3004"/>
      <c r="H3004"/>
      <c r="I3004"/>
      <c r="J3004"/>
      <c r="K3004"/>
    </row>
    <row r="3005" spans="2:11" x14ac:dyDescent="0.45">
      <c r="B3005" s="34"/>
      <c r="C3005" s="26"/>
      <c r="D3005" s="18">
        <v>3</v>
      </c>
      <c r="E3005" s="26" t="s">
        <v>583</v>
      </c>
      <c r="F3005" s="30"/>
      <c r="G3005"/>
      <c r="H3005"/>
      <c r="I3005"/>
      <c r="J3005"/>
      <c r="K3005"/>
    </row>
    <row r="3006" spans="2:11" x14ac:dyDescent="0.45">
      <c r="B3006" s="34"/>
      <c r="C3006" s="26"/>
      <c r="D3006" s="18">
        <v>4</v>
      </c>
      <c r="E3006" s="26" t="s">
        <v>584</v>
      </c>
      <c r="F3006" s="30"/>
      <c r="G3006"/>
      <c r="H3006"/>
      <c r="I3006"/>
      <c r="J3006"/>
      <c r="K3006"/>
    </row>
    <row r="3007" spans="2:11" x14ac:dyDescent="0.45">
      <c r="B3007" s="34"/>
      <c r="C3007" s="26"/>
      <c r="D3007" s="18"/>
      <c r="E3007" s="26"/>
      <c r="F3007" s="30"/>
      <c r="G3007"/>
      <c r="H3007"/>
      <c r="I3007"/>
      <c r="J3007"/>
      <c r="K3007"/>
    </row>
    <row r="3008" spans="2:11" x14ac:dyDescent="0.45">
      <c r="B3008" s="32" t="s">
        <v>1814</v>
      </c>
      <c r="C3008" s="26" t="s">
        <v>1815</v>
      </c>
      <c r="D3008" s="18">
        <v>1</v>
      </c>
      <c r="E3008" s="26" t="s">
        <v>580</v>
      </c>
      <c r="F3008" s="30" t="s">
        <v>12</v>
      </c>
      <c r="G3008"/>
      <c r="H3008"/>
      <c r="I3008"/>
      <c r="J3008"/>
      <c r="K3008"/>
    </row>
    <row r="3009" spans="2:11" x14ac:dyDescent="0.45">
      <c r="B3009" s="34"/>
      <c r="C3009" s="26"/>
      <c r="D3009" s="18">
        <v>2</v>
      </c>
      <c r="E3009" s="26" t="s">
        <v>581</v>
      </c>
      <c r="F3009" s="30"/>
      <c r="G3009"/>
      <c r="H3009"/>
      <c r="I3009"/>
      <c r="J3009"/>
      <c r="K3009"/>
    </row>
    <row r="3010" spans="2:11" x14ac:dyDescent="0.45">
      <c r="B3010" s="34"/>
      <c r="C3010" s="26"/>
      <c r="D3010" s="18">
        <v>3</v>
      </c>
      <c r="E3010" s="26" t="s">
        <v>583</v>
      </c>
      <c r="F3010" s="30"/>
      <c r="G3010"/>
      <c r="H3010"/>
      <c r="I3010"/>
      <c r="J3010"/>
      <c r="K3010"/>
    </row>
    <row r="3011" spans="2:11" x14ac:dyDescent="0.45">
      <c r="B3011" s="34"/>
      <c r="C3011" s="26"/>
      <c r="D3011" s="18">
        <v>4</v>
      </c>
      <c r="E3011" s="26" t="s">
        <v>584</v>
      </c>
      <c r="F3011" s="30"/>
      <c r="G3011"/>
      <c r="H3011"/>
      <c r="I3011"/>
      <c r="J3011"/>
      <c r="K3011"/>
    </row>
    <row r="3012" spans="2:11" x14ac:dyDescent="0.45">
      <c r="B3012" s="34"/>
      <c r="C3012" s="26"/>
      <c r="D3012" s="18"/>
      <c r="E3012" s="26"/>
      <c r="F3012" s="30"/>
      <c r="G3012"/>
      <c r="H3012"/>
      <c r="I3012"/>
      <c r="J3012"/>
      <c r="K3012"/>
    </row>
    <row r="3013" spans="2:11" x14ac:dyDescent="0.45">
      <c r="B3013" s="32" t="s">
        <v>1816</v>
      </c>
      <c r="C3013" s="26" t="s">
        <v>1817</v>
      </c>
      <c r="D3013" s="18">
        <v>1</v>
      </c>
      <c r="E3013" s="26" t="s">
        <v>580</v>
      </c>
      <c r="F3013" s="30" t="s">
        <v>12</v>
      </c>
      <c r="G3013"/>
      <c r="H3013"/>
      <c r="I3013"/>
      <c r="J3013"/>
      <c r="K3013"/>
    </row>
    <row r="3014" spans="2:11" x14ac:dyDescent="0.45">
      <c r="B3014" s="34"/>
      <c r="C3014" s="26"/>
      <c r="D3014" s="18">
        <v>2</v>
      </c>
      <c r="E3014" s="26" t="s">
        <v>581</v>
      </c>
      <c r="F3014" s="30"/>
      <c r="G3014"/>
      <c r="H3014"/>
      <c r="I3014"/>
      <c r="J3014"/>
      <c r="K3014"/>
    </row>
    <row r="3015" spans="2:11" x14ac:dyDescent="0.45">
      <c r="B3015" s="34"/>
      <c r="C3015" s="26"/>
      <c r="D3015" s="18">
        <v>3</v>
      </c>
      <c r="E3015" s="26" t="s">
        <v>583</v>
      </c>
      <c r="F3015" s="30"/>
      <c r="G3015"/>
      <c r="H3015"/>
      <c r="I3015"/>
      <c r="J3015"/>
      <c r="K3015"/>
    </row>
    <row r="3016" spans="2:11" x14ac:dyDescent="0.45">
      <c r="B3016" s="34"/>
      <c r="C3016" s="26"/>
      <c r="D3016" s="18">
        <v>4</v>
      </c>
      <c r="E3016" s="26" t="s">
        <v>584</v>
      </c>
      <c r="F3016" s="30"/>
      <c r="G3016"/>
      <c r="H3016"/>
      <c r="I3016"/>
      <c r="J3016"/>
      <c r="K3016"/>
    </row>
    <row r="3017" spans="2:11" x14ac:dyDescent="0.45">
      <c r="B3017" s="34"/>
      <c r="C3017" s="26"/>
      <c r="D3017" s="18"/>
      <c r="E3017" s="26"/>
      <c r="F3017" s="30"/>
      <c r="G3017"/>
      <c r="H3017"/>
      <c r="I3017"/>
      <c r="J3017"/>
      <c r="K3017"/>
    </row>
    <row r="3018" spans="2:11" x14ac:dyDescent="0.45">
      <c r="B3018" s="32" t="s">
        <v>1818</v>
      </c>
      <c r="C3018" s="26" t="s">
        <v>1819</v>
      </c>
      <c r="D3018" s="18">
        <v>1</v>
      </c>
      <c r="E3018" s="26" t="s">
        <v>580</v>
      </c>
      <c r="F3018" s="30" t="s">
        <v>12</v>
      </c>
      <c r="G3018"/>
      <c r="H3018"/>
      <c r="I3018"/>
      <c r="J3018"/>
      <c r="K3018"/>
    </row>
    <row r="3019" spans="2:11" x14ac:dyDescent="0.45">
      <c r="B3019" s="34"/>
      <c r="C3019" s="26"/>
      <c r="D3019" s="18">
        <v>2</v>
      </c>
      <c r="E3019" s="26" t="s">
        <v>581</v>
      </c>
      <c r="F3019" s="30"/>
      <c r="G3019"/>
      <c r="H3019"/>
      <c r="I3019"/>
      <c r="J3019"/>
      <c r="K3019"/>
    </row>
    <row r="3020" spans="2:11" x14ac:dyDescent="0.45">
      <c r="B3020" s="34"/>
      <c r="C3020" s="26"/>
      <c r="D3020" s="18">
        <v>3</v>
      </c>
      <c r="E3020" s="26" t="s">
        <v>583</v>
      </c>
      <c r="F3020" s="30"/>
      <c r="G3020"/>
      <c r="H3020"/>
      <c r="I3020"/>
      <c r="J3020"/>
      <c r="K3020"/>
    </row>
    <row r="3021" spans="2:11" x14ac:dyDescent="0.45">
      <c r="B3021" s="34"/>
      <c r="C3021" s="26"/>
      <c r="D3021" s="18">
        <v>4</v>
      </c>
      <c r="E3021" s="26" t="s">
        <v>584</v>
      </c>
      <c r="F3021" s="30"/>
      <c r="G3021"/>
      <c r="H3021"/>
      <c r="I3021"/>
      <c r="J3021"/>
      <c r="K3021"/>
    </row>
    <row r="3022" spans="2:11" x14ac:dyDescent="0.45">
      <c r="B3022" s="34"/>
      <c r="C3022" s="26"/>
      <c r="D3022" s="18"/>
      <c r="E3022" s="26"/>
      <c r="F3022" s="30"/>
      <c r="G3022"/>
      <c r="H3022"/>
      <c r="I3022"/>
      <c r="J3022"/>
      <c r="K3022"/>
    </row>
    <row r="3023" spans="2:11" x14ac:dyDescent="0.45">
      <c r="B3023" s="32" t="s">
        <v>1820</v>
      </c>
      <c r="C3023" s="26" t="s">
        <v>1821</v>
      </c>
      <c r="D3023" s="18">
        <v>1</v>
      </c>
      <c r="E3023" s="26" t="s">
        <v>580</v>
      </c>
      <c r="F3023" s="30" t="s">
        <v>12</v>
      </c>
      <c r="G3023"/>
      <c r="H3023"/>
      <c r="I3023"/>
      <c r="J3023"/>
      <c r="K3023"/>
    </row>
    <row r="3024" spans="2:11" x14ac:dyDescent="0.45">
      <c r="B3024" s="34"/>
      <c r="C3024" s="26"/>
      <c r="D3024" s="18">
        <v>2</v>
      </c>
      <c r="E3024" s="26" t="s">
        <v>581</v>
      </c>
      <c r="F3024" s="30"/>
      <c r="G3024"/>
      <c r="H3024"/>
      <c r="I3024"/>
      <c r="J3024"/>
      <c r="K3024"/>
    </row>
    <row r="3025" spans="2:11" x14ac:dyDescent="0.45">
      <c r="B3025" s="34"/>
      <c r="C3025" s="26"/>
      <c r="D3025" s="18">
        <v>3</v>
      </c>
      <c r="E3025" s="26" t="s">
        <v>583</v>
      </c>
      <c r="F3025" s="30"/>
      <c r="G3025"/>
      <c r="H3025"/>
      <c r="I3025"/>
      <c r="J3025"/>
      <c r="K3025"/>
    </row>
    <row r="3026" spans="2:11" x14ac:dyDescent="0.45">
      <c r="B3026" s="34"/>
      <c r="C3026" s="26"/>
      <c r="D3026" s="18">
        <v>4</v>
      </c>
      <c r="E3026" s="26" t="s">
        <v>584</v>
      </c>
      <c r="F3026" s="30"/>
      <c r="G3026"/>
      <c r="H3026"/>
      <c r="I3026"/>
      <c r="J3026"/>
      <c r="K3026"/>
    </row>
    <row r="3027" spans="2:11" x14ac:dyDescent="0.45">
      <c r="B3027" s="34"/>
      <c r="C3027" s="26"/>
      <c r="D3027" s="18"/>
      <c r="E3027" s="26"/>
      <c r="F3027" s="30"/>
      <c r="G3027"/>
      <c r="H3027"/>
      <c r="I3027"/>
      <c r="J3027"/>
      <c r="K3027"/>
    </row>
    <row r="3028" spans="2:11" x14ac:dyDescent="0.45">
      <c r="B3028" s="32" t="s">
        <v>1822</v>
      </c>
      <c r="C3028" s="26" t="s">
        <v>1823</v>
      </c>
      <c r="D3028" s="18">
        <v>1</v>
      </c>
      <c r="E3028" s="26" t="s">
        <v>580</v>
      </c>
      <c r="F3028" s="30" t="s">
        <v>12</v>
      </c>
      <c r="G3028"/>
      <c r="H3028"/>
      <c r="I3028"/>
      <c r="J3028"/>
      <c r="K3028"/>
    </row>
    <row r="3029" spans="2:11" x14ac:dyDescent="0.45">
      <c r="B3029" s="34"/>
      <c r="C3029" s="26"/>
      <c r="D3029" s="18">
        <v>2</v>
      </c>
      <c r="E3029" s="26" t="s">
        <v>581</v>
      </c>
      <c r="F3029" s="30"/>
      <c r="G3029"/>
      <c r="H3029"/>
      <c r="I3029"/>
      <c r="J3029"/>
      <c r="K3029"/>
    </row>
    <row r="3030" spans="2:11" x14ac:dyDescent="0.45">
      <c r="B3030" s="34"/>
      <c r="C3030" s="26"/>
      <c r="D3030" s="18">
        <v>3</v>
      </c>
      <c r="E3030" s="26" t="s">
        <v>583</v>
      </c>
      <c r="F3030" s="30"/>
      <c r="G3030"/>
      <c r="H3030"/>
      <c r="I3030"/>
      <c r="J3030"/>
      <c r="K3030"/>
    </row>
    <row r="3031" spans="2:11" x14ac:dyDescent="0.45">
      <c r="B3031" s="34"/>
      <c r="C3031" s="26"/>
      <c r="D3031" s="18">
        <v>4</v>
      </c>
      <c r="E3031" s="26" t="s">
        <v>584</v>
      </c>
      <c r="F3031" s="30"/>
      <c r="G3031"/>
      <c r="H3031"/>
      <c r="I3031"/>
      <c r="J3031"/>
      <c r="K3031"/>
    </row>
    <row r="3032" spans="2:11" x14ac:dyDescent="0.45">
      <c r="B3032" s="34"/>
      <c r="C3032" s="26"/>
      <c r="D3032" s="18"/>
      <c r="E3032" s="26"/>
      <c r="F3032" s="30"/>
      <c r="G3032"/>
      <c r="H3032"/>
      <c r="I3032"/>
      <c r="J3032"/>
      <c r="K3032"/>
    </row>
    <row r="3033" spans="2:11" x14ac:dyDescent="0.45">
      <c r="B3033" s="32" t="s">
        <v>1824</v>
      </c>
      <c r="C3033" s="26" t="s">
        <v>1825</v>
      </c>
      <c r="D3033" s="18">
        <v>1</v>
      </c>
      <c r="E3033" s="26" t="s">
        <v>580</v>
      </c>
      <c r="F3033" s="30" t="s">
        <v>12</v>
      </c>
      <c r="G3033"/>
      <c r="H3033"/>
      <c r="I3033"/>
      <c r="J3033"/>
      <c r="K3033"/>
    </row>
    <row r="3034" spans="2:11" x14ac:dyDescent="0.45">
      <c r="B3034" s="34"/>
      <c r="C3034" s="26"/>
      <c r="D3034" s="18">
        <v>2</v>
      </c>
      <c r="E3034" s="26" t="s">
        <v>581</v>
      </c>
      <c r="F3034" s="30"/>
      <c r="G3034"/>
      <c r="H3034"/>
      <c r="I3034"/>
      <c r="J3034"/>
      <c r="K3034"/>
    </row>
    <row r="3035" spans="2:11" x14ac:dyDescent="0.45">
      <c r="B3035" s="34"/>
      <c r="C3035" s="26"/>
      <c r="D3035" s="18">
        <v>3</v>
      </c>
      <c r="E3035" s="26" t="s">
        <v>583</v>
      </c>
      <c r="F3035" s="30"/>
      <c r="G3035"/>
      <c r="H3035"/>
      <c r="I3035"/>
      <c r="J3035"/>
      <c r="K3035"/>
    </row>
    <row r="3036" spans="2:11" x14ac:dyDescent="0.45">
      <c r="B3036" s="34"/>
      <c r="C3036" s="26"/>
      <c r="D3036" s="18">
        <v>4</v>
      </c>
      <c r="E3036" s="26" t="s">
        <v>584</v>
      </c>
      <c r="F3036" s="30"/>
      <c r="G3036"/>
      <c r="H3036"/>
      <c r="I3036"/>
      <c r="J3036"/>
      <c r="K3036"/>
    </row>
    <row r="3037" spans="2:11" x14ac:dyDescent="0.45">
      <c r="B3037" s="35" t="s">
        <v>1826</v>
      </c>
      <c r="C3037" s="29"/>
      <c r="D3037" s="29"/>
      <c r="E3037" s="29"/>
      <c r="F3037" s="30"/>
      <c r="G3037"/>
      <c r="H3037"/>
      <c r="I3037"/>
      <c r="J3037"/>
      <c r="K3037"/>
    </row>
    <row r="3038" spans="2:11" x14ac:dyDescent="0.45">
      <c r="B3038" s="32" t="s">
        <v>6</v>
      </c>
      <c r="C3038" s="26" t="s">
        <v>1827</v>
      </c>
      <c r="D3038" s="26"/>
      <c r="E3038" s="26"/>
      <c r="F3038" s="30"/>
      <c r="G3038"/>
      <c r="H3038"/>
      <c r="I3038"/>
      <c r="J3038"/>
      <c r="K3038"/>
    </row>
    <row r="3039" spans="2:11" x14ac:dyDescent="0.45">
      <c r="B3039" s="32" t="s">
        <v>6</v>
      </c>
      <c r="C3039" s="26" t="s">
        <v>1828</v>
      </c>
      <c r="D3039" s="26"/>
      <c r="E3039" s="26"/>
      <c r="F3039" s="30"/>
      <c r="G3039"/>
      <c r="H3039"/>
      <c r="I3039"/>
      <c r="J3039"/>
      <c r="K3039"/>
    </row>
    <row r="3040" spans="2:11" x14ac:dyDescent="0.45">
      <c r="B3040" s="35" t="s">
        <v>1829</v>
      </c>
      <c r="C3040" s="29"/>
      <c r="D3040" s="29"/>
      <c r="E3040" s="29"/>
      <c r="F3040" s="30"/>
      <c r="G3040"/>
      <c r="H3040"/>
      <c r="I3040"/>
      <c r="J3040"/>
      <c r="K3040"/>
    </row>
    <row r="3041" spans="2:11" x14ac:dyDescent="0.45">
      <c r="B3041" s="32" t="s">
        <v>1007</v>
      </c>
      <c r="C3041" s="26" t="s">
        <v>1830</v>
      </c>
      <c r="D3041" s="26"/>
      <c r="E3041" s="26"/>
      <c r="F3041" s="30" t="s">
        <v>12</v>
      </c>
      <c r="G3041"/>
      <c r="H3041"/>
      <c r="I3041"/>
      <c r="J3041"/>
      <c r="K3041"/>
    </row>
    <row r="3042" spans="2:11" x14ac:dyDescent="0.45">
      <c r="B3042" s="32"/>
      <c r="C3042" s="26"/>
      <c r="D3042" s="18">
        <v>1</v>
      </c>
      <c r="E3042" s="26" t="s">
        <v>1831</v>
      </c>
      <c r="F3042" s="30"/>
      <c r="G3042"/>
      <c r="H3042"/>
      <c r="I3042"/>
      <c r="J3042"/>
      <c r="K3042"/>
    </row>
    <row r="3043" spans="2:11" x14ac:dyDescent="0.45">
      <c r="B3043" s="34"/>
      <c r="C3043" s="26"/>
      <c r="D3043" s="18">
        <v>2</v>
      </c>
      <c r="E3043" s="26" t="s">
        <v>1832</v>
      </c>
      <c r="F3043" s="30"/>
      <c r="G3043"/>
      <c r="H3043"/>
      <c r="I3043"/>
      <c r="J3043"/>
      <c r="K3043"/>
    </row>
    <row r="3044" spans="2:11" x14ac:dyDescent="0.45">
      <c r="B3044" s="34"/>
      <c r="C3044" s="26"/>
      <c r="D3044" s="18">
        <v>3</v>
      </c>
      <c r="E3044" s="26" t="s">
        <v>1833</v>
      </c>
      <c r="F3044" s="30"/>
      <c r="G3044"/>
      <c r="H3044"/>
      <c r="I3044"/>
      <c r="J3044"/>
      <c r="K3044"/>
    </row>
    <row r="3045" spans="2:11" x14ac:dyDescent="0.45">
      <c r="B3045" s="34"/>
      <c r="C3045" s="26"/>
      <c r="D3045" s="18"/>
      <c r="E3045" s="26"/>
      <c r="F3045" s="30"/>
      <c r="G3045"/>
      <c r="H3045"/>
      <c r="I3045"/>
      <c r="J3045"/>
      <c r="K3045"/>
    </row>
    <row r="3046" spans="2:11" x14ac:dyDescent="0.45">
      <c r="B3046" s="31" t="s">
        <v>1834</v>
      </c>
      <c r="C3046" s="26" t="s">
        <v>1835</v>
      </c>
      <c r="D3046" s="18">
        <v>1</v>
      </c>
      <c r="E3046" s="26" t="s">
        <v>1831</v>
      </c>
      <c r="F3046" s="30" t="s">
        <v>12</v>
      </c>
      <c r="G3046"/>
      <c r="H3046"/>
      <c r="I3046"/>
      <c r="J3046"/>
      <c r="K3046"/>
    </row>
    <row r="3047" spans="2:11" x14ac:dyDescent="0.45">
      <c r="B3047" s="13"/>
      <c r="C3047" s="26"/>
      <c r="D3047" s="18">
        <v>2</v>
      </c>
      <c r="E3047" s="26" t="s">
        <v>1832</v>
      </c>
      <c r="F3047" s="30"/>
      <c r="G3047"/>
      <c r="H3047"/>
      <c r="I3047"/>
      <c r="J3047"/>
      <c r="K3047"/>
    </row>
    <row r="3048" spans="2:11" x14ac:dyDescent="0.45">
      <c r="B3048" s="13"/>
      <c r="C3048" s="26"/>
      <c r="D3048" s="18">
        <v>3</v>
      </c>
      <c r="E3048" s="26" t="s">
        <v>1833</v>
      </c>
      <c r="F3048" s="30"/>
      <c r="G3048"/>
      <c r="H3048"/>
      <c r="I3048"/>
      <c r="J3048"/>
      <c r="K3048"/>
    </row>
    <row r="3049" spans="2:11" x14ac:dyDescent="0.45">
      <c r="B3049" s="13"/>
      <c r="C3049" s="26"/>
      <c r="D3049" s="18"/>
      <c r="E3049" s="26"/>
      <c r="F3049" s="30"/>
      <c r="G3049"/>
      <c r="H3049"/>
      <c r="I3049"/>
      <c r="J3049"/>
      <c r="K3049"/>
    </row>
    <row r="3050" spans="2:11" x14ac:dyDescent="0.45">
      <c r="B3050" s="31" t="s">
        <v>1836</v>
      </c>
      <c r="C3050" s="26" t="s">
        <v>1837</v>
      </c>
      <c r="D3050" s="18">
        <v>1</v>
      </c>
      <c r="E3050" s="26" t="s">
        <v>1831</v>
      </c>
      <c r="F3050" s="30" t="s">
        <v>12</v>
      </c>
      <c r="G3050"/>
      <c r="H3050"/>
      <c r="I3050"/>
      <c r="J3050"/>
      <c r="K3050"/>
    </row>
    <row r="3051" spans="2:11" x14ac:dyDescent="0.45">
      <c r="B3051" s="13"/>
      <c r="C3051" s="26"/>
      <c r="D3051" s="18">
        <v>2</v>
      </c>
      <c r="E3051" s="26" t="s">
        <v>1832</v>
      </c>
      <c r="F3051" s="30"/>
      <c r="G3051"/>
      <c r="H3051"/>
      <c r="I3051"/>
      <c r="J3051"/>
      <c r="K3051"/>
    </row>
    <row r="3052" spans="2:11" x14ac:dyDescent="0.45">
      <c r="B3052" s="13"/>
      <c r="C3052" s="26"/>
      <c r="D3052" s="18">
        <v>3</v>
      </c>
      <c r="E3052" s="26" t="s">
        <v>1833</v>
      </c>
      <c r="F3052" s="30"/>
      <c r="G3052"/>
      <c r="H3052"/>
      <c r="I3052"/>
      <c r="J3052"/>
      <c r="K3052"/>
    </row>
    <row r="3053" spans="2:11" x14ac:dyDescent="0.45">
      <c r="B3053" s="13"/>
      <c r="C3053" s="26"/>
      <c r="D3053" s="18"/>
      <c r="E3053" s="26"/>
      <c r="F3053" s="30"/>
      <c r="G3053"/>
      <c r="H3053"/>
      <c r="I3053"/>
      <c r="J3053"/>
      <c r="K3053"/>
    </row>
    <row r="3054" spans="2:11" x14ac:dyDescent="0.45">
      <c r="B3054" s="31" t="s">
        <v>1838</v>
      </c>
      <c r="C3054" s="26" t="s">
        <v>1839</v>
      </c>
      <c r="D3054" s="18">
        <v>1</v>
      </c>
      <c r="E3054" s="26" t="s">
        <v>1831</v>
      </c>
      <c r="F3054" s="30" t="s">
        <v>12</v>
      </c>
      <c r="G3054"/>
      <c r="H3054"/>
      <c r="I3054"/>
      <c r="J3054"/>
      <c r="K3054"/>
    </row>
    <row r="3055" spans="2:11" x14ac:dyDescent="0.45">
      <c r="B3055" s="13"/>
      <c r="C3055" s="26"/>
      <c r="D3055" s="18">
        <v>2</v>
      </c>
      <c r="E3055" s="26" t="s">
        <v>1832</v>
      </c>
      <c r="F3055" s="30"/>
      <c r="G3055"/>
      <c r="H3055"/>
      <c r="I3055"/>
      <c r="J3055"/>
      <c r="K3055"/>
    </row>
    <row r="3056" spans="2:11" x14ac:dyDescent="0.45">
      <c r="B3056" s="13"/>
      <c r="C3056" s="26"/>
      <c r="D3056" s="18">
        <v>3</v>
      </c>
      <c r="E3056" s="26" t="s">
        <v>1833</v>
      </c>
      <c r="F3056" s="30"/>
      <c r="G3056"/>
      <c r="H3056"/>
      <c r="I3056"/>
      <c r="J3056"/>
      <c r="K3056"/>
    </row>
    <row r="3057" spans="2:11" x14ac:dyDescent="0.45">
      <c r="B3057" s="13"/>
      <c r="C3057" s="26"/>
      <c r="D3057" s="18"/>
      <c r="E3057" s="26"/>
      <c r="F3057" s="30"/>
      <c r="G3057"/>
      <c r="H3057"/>
      <c r="I3057"/>
      <c r="J3057"/>
      <c r="K3057"/>
    </row>
    <row r="3058" spans="2:11" x14ac:dyDescent="0.45">
      <c r="B3058" s="31" t="s">
        <v>1840</v>
      </c>
      <c r="C3058" s="26" t="s">
        <v>1841</v>
      </c>
      <c r="D3058" s="18">
        <v>1</v>
      </c>
      <c r="E3058" s="26" t="s">
        <v>1831</v>
      </c>
      <c r="F3058" s="30" t="s">
        <v>12</v>
      </c>
      <c r="G3058"/>
      <c r="H3058"/>
      <c r="I3058"/>
      <c r="J3058"/>
      <c r="K3058"/>
    </row>
    <row r="3059" spans="2:11" x14ac:dyDescent="0.45">
      <c r="B3059" s="13"/>
      <c r="C3059" s="26"/>
      <c r="D3059" s="18">
        <v>2</v>
      </c>
      <c r="E3059" s="26" t="s">
        <v>1832</v>
      </c>
      <c r="F3059" s="30"/>
      <c r="G3059"/>
      <c r="H3059"/>
      <c r="I3059"/>
      <c r="J3059"/>
      <c r="K3059"/>
    </row>
    <row r="3060" spans="2:11" x14ac:dyDescent="0.45">
      <c r="B3060" s="13"/>
      <c r="C3060" s="26"/>
      <c r="D3060" s="18">
        <v>3</v>
      </c>
      <c r="E3060" s="26" t="s">
        <v>1833</v>
      </c>
      <c r="F3060" s="30"/>
      <c r="G3060"/>
      <c r="H3060"/>
      <c r="I3060"/>
      <c r="J3060"/>
      <c r="K3060"/>
    </row>
    <row r="3061" spans="2:11" x14ac:dyDescent="0.45">
      <c r="B3061" s="13"/>
      <c r="C3061" s="26"/>
      <c r="D3061" s="18"/>
      <c r="E3061" s="26"/>
      <c r="F3061" s="30"/>
      <c r="G3061"/>
      <c r="H3061"/>
      <c r="I3061"/>
      <c r="J3061"/>
      <c r="K3061"/>
    </row>
    <row r="3062" spans="2:11" x14ac:dyDescent="0.45">
      <c r="B3062" s="31" t="s">
        <v>1842</v>
      </c>
      <c r="C3062" s="26" t="s">
        <v>1843</v>
      </c>
      <c r="D3062" s="18">
        <v>1</v>
      </c>
      <c r="E3062" s="26" t="s">
        <v>1831</v>
      </c>
      <c r="F3062" s="30" t="s">
        <v>12</v>
      </c>
      <c r="G3062"/>
      <c r="H3062"/>
      <c r="I3062"/>
      <c r="J3062"/>
      <c r="K3062"/>
    </row>
    <row r="3063" spans="2:11" x14ac:dyDescent="0.45">
      <c r="B3063" s="13"/>
      <c r="C3063" s="26"/>
      <c r="D3063" s="18">
        <v>2</v>
      </c>
      <c r="E3063" s="26" t="s">
        <v>1832</v>
      </c>
      <c r="F3063" s="30"/>
      <c r="G3063"/>
      <c r="H3063"/>
      <c r="I3063"/>
      <c r="J3063"/>
      <c r="K3063"/>
    </row>
    <row r="3064" spans="2:11" x14ac:dyDescent="0.45">
      <c r="B3064" s="13"/>
      <c r="C3064" s="26"/>
      <c r="D3064" s="18">
        <v>3</v>
      </c>
      <c r="E3064" s="26" t="s">
        <v>1833</v>
      </c>
      <c r="F3064" s="30"/>
      <c r="G3064"/>
      <c r="H3064"/>
      <c r="I3064"/>
      <c r="J3064"/>
      <c r="K3064"/>
    </row>
    <row r="3065" spans="2:11" x14ac:dyDescent="0.45">
      <c r="B3065" s="13"/>
      <c r="C3065" s="26"/>
      <c r="D3065" s="18"/>
      <c r="E3065" s="26"/>
      <c r="F3065" s="30"/>
      <c r="G3065"/>
      <c r="H3065"/>
      <c r="I3065"/>
      <c r="J3065"/>
      <c r="K3065"/>
    </row>
    <row r="3066" spans="2:11" x14ac:dyDescent="0.45">
      <c r="B3066" s="31" t="s">
        <v>1844</v>
      </c>
      <c r="C3066" s="26" t="s">
        <v>1845</v>
      </c>
      <c r="D3066" s="18">
        <v>1</v>
      </c>
      <c r="E3066" s="26" t="s">
        <v>1831</v>
      </c>
      <c r="F3066" s="30" t="s">
        <v>12</v>
      </c>
      <c r="G3066"/>
      <c r="H3066"/>
      <c r="I3066"/>
      <c r="J3066"/>
      <c r="K3066"/>
    </row>
    <row r="3067" spans="2:11" x14ac:dyDescent="0.45">
      <c r="B3067" s="13"/>
      <c r="C3067" s="26"/>
      <c r="D3067" s="18">
        <v>2</v>
      </c>
      <c r="E3067" s="26" t="s">
        <v>1832</v>
      </c>
      <c r="F3067" s="30"/>
      <c r="G3067"/>
      <c r="H3067"/>
      <c r="I3067"/>
      <c r="J3067"/>
      <c r="K3067"/>
    </row>
    <row r="3068" spans="2:11" x14ac:dyDescent="0.45">
      <c r="B3068" s="13"/>
      <c r="C3068" s="26"/>
      <c r="D3068" s="18">
        <v>3</v>
      </c>
      <c r="E3068" s="26" t="s">
        <v>1833</v>
      </c>
      <c r="F3068" s="30"/>
      <c r="G3068"/>
      <c r="H3068"/>
      <c r="I3068"/>
      <c r="J3068"/>
      <c r="K3068"/>
    </row>
    <row r="3069" spans="2:11" x14ac:dyDescent="0.45">
      <c r="B3069" s="13"/>
      <c r="C3069" s="26"/>
      <c r="D3069" s="18"/>
      <c r="E3069" s="26"/>
      <c r="F3069" s="30"/>
      <c r="G3069"/>
      <c r="H3069"/>
      <c r="I3069"/>
      <c r="J3069"/>
      <c r="K3069"/>
    </row>
    <row r="3070" spans="2:11" x14ac:dyDescent="0.45">
      <c r="B3070" s="31" t="s">
        <v>1846</v>
      </c>
      <c r="C3070" s="26" t="s">
        <v>1847</v>
      </c>
      <c r="D3070" s="18">
        <v>1</v>
      </c>
      <c r="E3070" s="26" t="s">
        <v>1831</v>
      </c>
      <c r="F3070" s="30" t="s">
        <v>12</v>
      </c>
      <c r="G3070"/>
      <c r="H3070"/>
      <c r="I3070"/>
      <c r="J3070"/>
      <c r="K3070"/>
    </row>
    <row r="3071" spans="2:11" x14ac:dyDescent="0.45">
      <c r="B3071" s="13"/>
      <c r="C3071" s="26"/>
      <c r="D3071" s="18">
        <v>2</v>
      </c>
      <c r="E3071" s="26" t="s">
        <v>1832</v>
      </c>
      <c r="F3071" s="30"/>
      <c r="G3071"/>
      <c r="H3071"/>
      <c r="I3071"/>
      <c r="J3071"/>
      <c r="K3071"/>
    </row>
    <row r="3072" spans="2:11" x14ac:dyDescent="0.45">
      <c r="B3072" s="13"/>
      <c r="C3072" s="26"/>
      <c r="D3072" s="18">
        <v>3</v>
      </c>
      <c r="E3072" s="26" t="s">
        <v>1833</v>
      </c>
      <c r="F3072" s="30"/>
      <c r="G3072"/>
      <c r="H3072"/>
      <c r="I3072"/>
      <c r="J3072"/>
      <c r="K3072"/>
    </row>
    <row r="3073" spans="2:11" x14ac:dyDescent="0.45">
      <c r="B3073" s="13"/>
      <c r="C3073" s="26"/>
      <c r="D3073" s="18"/>
      <c r="E3073" s="26"/>
      <c r="F3073" s="30"/>
      <c r="G3073"/>
      <c r="H3073"/>
      <c r="I3073"/>
      <c r="J3073"/>
      <c r="K3073"/>
    </row>
    <row r="3074" spans="2:11" x14ac:dyDescent="0.45">
      <c r="B3074" s="31" t="s">
        <v>1848</v>
      </c>
      <c r="C3074" s="26" t="s">
        <v>1849</v>
      </c>
      <c r="D3074" s="18">
        <v>1</v>
      </c>
      <c r="E3074" s="26" t="s">
        <v>1831</v>
      </c>
      <c r="F3074" s="30" t="s">
        <v>12</v>
      </c>
      <c r="G3074"/>
      <c r="H3074"/>
      <c r="I3074"/>
      <c r="J3074"/>
      <c r="K3074"/>
    </row>
    <row r="3075" spans="2:11" x14ac:dyDescent="0.45">
      <c r="B3075" s="13"/>
      <c r="C3075" s="26"/>
      <c r="D3075" s="18">
        <v>2</v>
      </c>
      <c r="E3075" s="26" t="s">
        <v>1832</v>
      </c>
      <c r="F3075" s="30"/>
      <c r="G3075"/>
      <c r="H3075"/>
      <c r="I3075"/>
      <c r="J3075"/>
      <c r="K3075"/>
    </row>
    <row r="3076" spans="2:11" x14ac:dyDescent="0.45">
      <c r="B3076" s="13"/>
      <c r="C3076" s="26"/>
      <c r="D3076" s="18">
        <v>3</v>
      </c>
      <c r="E3076" s="26" t="s">
        <v>1833</v>
      </c>
      <c r="F3076" s="30"/>
      <c r="G3076"/>
      <c r="H3076"/>
      <c r="I3076"/>
      <c r="J3076"/>
      <c r="K3076"/>
    </row>
    <row r="3077" spans="2:11" x14ac:dyDescent="0.45">
      <c r="B3077" s="13"/>
      <c r="C3077" s="26"/>
      <c r="D3077" s="18"/>
      <c r="E3077" s="26"/>
      <c r="F3077" s="30"/>
      <c r="G3077"/>
      <c r="H3077"/>
      <c r="I3077"/>
      <c r="J3077"/>
      <c r="K3077"/>
    </row>
    <row r="3078" spans="2:11" x14ac:dyDescent="0.45">
      <c r="B3078" s="31" t="s">
        <v>1850</v>
      </c>
      <c r="C3078" s="26" t="s">
        <v>1851</v>
      </c>
      <c r="D3078" s="18">
        <v>1</v>
      </c>
      <c r="E3078" s="26" t="s">
        <v>1831</v>
      </c>
      <c r="F3078" s="30" t="s">
        <v>12</v>
      </c>
      <c r="G3078"/>
      <c r="H3078"/>
      <c r="I3078"/>
      <c r="J3078"/>
      <c r="K3078"/>
    </row>
    <row r="3079" spans="2:11" x14ac:dyDescent="0.45">
      <c r="B3079" s="13"/>
      <c r="C3079" s="26"/>
      <c r="D3079" s="18">
        <v>2</v>
      </c>
      <c r="E3079" s="26" t="s">
        <v>1832</v>
      </c>
      <c r="F3079" s="30"/>
      <c r="G3079"/>
      <c r="H3079"/>
      <c r="I3079"/>
      <c r="J3079"/>
      <c r="K3079"/>
    </row>
    <row r="3080" spans="2:11" x14ac:dyDescent="0.45">
      <c r="B3080" s="13"/>
      <c r="C3080" s="26"/>
      <c r="D3080" s="18">
        <v>3</v>
      </c>
      <c r="E3080" s="26" t="s">
        <v>1833</v>
      </c>
      <c r="F3080" s="30"/>
      <c r="G3080"/>
      <c r="H3080"/>
      <c r="I3080"/>
      <c r="J3080"/>
      <c r="K3080"/>
    </row>
    <row r="3081" spans="2:11" x14ac:dyDescent="0.45">
      <c r="B3081" s="13"/>
      <c r="C3081" s="26"/>
      <c r="D3081" s="18"/>
      <c r="E3081" s="26"/>
      <c r="F3081" s="30"/>
      <c r="G3081"/>
      <c r="H3081"/>
      <c r="I3081"/>
      <c r="J3081"/>
      <c r="K3081"/>
    </row>
    <row r="3082" spans="2:11" x14ac:dyDescent="0.45">
      <c r="B3082" s="31" t="s">
        <v>1852</v>
      </c>
      <c r="C3082" s="26" t="s">
        <v>1853</v>
      </c>
      <c r="D3082" s="18">
        <v>1</v>
      </c>
      <c r="E3082" s="26" t="s">
        <v>1831</v>
      </c>
      <c r="F3082" s="30" t="s">
        <v>12</v>
      </c>
      <c r="G3082"/>
      <c r="H3082"/>
      <c r="I3082"/>
      <c r="J3082"/>
      <c r="K3082"/>
    </row>
    <row r="3083" spans="2:11" x14ac:dyDescent="0.45">
      <c r="B3083" s="13"/>
      <c r="C3083" s="26"/>
      <c r="D3083" s="18">
        <v>2</v>
      </c>
      <c r="E3083" s="26" t="s">
        <v>1832</v>
      </c>
      <c r="F3083" s="30"/>
      <c r="G3083"/>
      <c r="H3083"/>
      <c r="I3083"/>
      <c r="J3083"/>
      <c r="K3083"/>
    </row>
    <row r="3084" spans="2:11" x14ac:dyDescent="0.45">
      <c r="B3084" s="34"/>
      <c r="C3084" s="26"/>
      <c r="D3084" s="18">
        <v>3</v>
      </c>
      <c r="E3084" s="26" t="s">
        <v>1833</v>
      </c>
      <c r="F3084" s="30"/>
      <c r="G3084"/>
      <c r="H3084"/>
      <c r="I3084"/>
      <c r="J3084"/>
      <c r="K3084"/>
    </row>
    <row r="3085" spans="2:11" x14ac:dyDescent="0.45">
      <c r="B3085" s="34"/>
      <c r="C3085" s="26"/>
      <c r="D3085" s="18"/>
      <c r="E3085" s="26"/>
      <c r="F3085" s="30"/>
      <c r="G3085"/>
      <c r="H3085"/>
      <c r="I3085"/>
      <c r="J3085"/>
      <c r="K3085"/>
    </row>
    <row r="3086" spans="2:11" x14ac:dyDescent="0.45">
      <c r="B3086" s="31" t="s">
        <v>1854</v>
      </c>
      <c r="C3086" s="26" t="s">
        <v>1855</v>
      </c>
      <c r="D3086" s="18">
        <v>1</v>
      </c>
      <c r="E3086" s="26" t="s">
        <v>1831</v>
      </c>
      <c r="F3086" s="30" t="s">
        <v>12</v>
      </c>
      <c r="G3086"/>
      <c r="H3086"/>
      <c r="I3086"/>
      <c r="J3086"/>
      <c r="K3086"/>
    </row>
    <row r="3087" spans="2:11" x14ac:dyDescent="0.45">
      <c r="B3087" s="34"/>
      <c r="C3087" s="26"/>
      <c r="D3087" s="18">
        <v>2</v>
      </c>
      <c r="E3087" s="26" t="s">
        <v>1832</v>
      </c>
      <c r="F3087" s="30"/>
      <c r="G3087"/>
      <c r="H3087"/>
      <c r="I3087"/>
      <c r="J3087"/>
      <c r="K3087"/>
    </row>
    <row r="3088" spans="2:11" x14ac:dyDescent="0.45">
      <c r="B3088" s="34"/>
      <c r="C3088" s="26"/>
      <c r="D3088" s="18">
        <v>3</v>
      </c>
      <c r="E3088" s="26" t="s">
        <v>1833</v>
      </c>
      <c r="F3088" s="30"/>
      <c r="G3088"/>
      <c r="H3088"/>
      <c r="I3088"/>
      <c r="J3088"/>
      <c r="K3088"/>
    </row>
    <row r="3089" spans="2:11" x14ac:dyDescent="0.45">
      <c r="B3089" s="35" t="s">
        <v>1856</v>
      </c>
      <c r="C3089" s="29"/>
      <c r="D3089" s="29"/>
      <c r="E3089" s="29"/>
      <c r="F3089" s="30"/>
      <c r="G3089"/>
      <c r="H3089"/>
      <c r="I3089"/>
      <c r="J3089"/>
      <c r="K3089"/>
    </row>
    <row r="3090" spans="2:11" x14ac:dyDescent="0.45">
      <c r="B3090" s="32" t="s">
        <v>1007</v>
      </c>
      <c r="C3090" s="26" t="s">
        <v>1857</v>
      </c>
      <c r="D3090" s="26"/>
      <c r="E3090" s="26"/>
      <c r="F3090" s="30"/>
      <c r="G3090"/>
      <c r="H3090"/>
      <c r="I3090"/>
      <c r="J3090"/>
      <c r="K3090"/>
    </row>
    <row r="3091" spans="2:11" x14ac:dyDescent="0.45">
      <c r="B3091" s="32"/>
      <c r="C3091" s="26"/>
      <c r="D3091" s="18">
        <v>0</v>
      </c>
      <c r="E3091" s="26" t="s">
        <v>1779</v>
      </c>
      <c r="F3091" s="30" t="s">
        <v>12</v>
      </c>
      <c r="G3091"/>
      <c r="H3091"/>
      <c r="I3091"/>
      <c r="J3091"/>
      <c r="K3091"/>
    </row>
    <row r="3092" spans="2:11" x14ac:dyDescent="0.45">
      <c r="B3092" s="34"/>
      <c r="C3092" s="26"/>
      <c r="D3092" s="18">
        <v>1</v>
      </c>
      <c r="E3092" s="26" t="s">
        <v>1781</v>
      </c>
      <c r="F3092" s="30"/>
      <c r="G3092"/>
      <c r="H3092"/>
      <c r="I3092"/>
      <c r="J3092"/>
      <c r="K3092"/>
    </row>
    <row r="3093" spans="2:11" x14ac:dyDescent="0.45">
      <c r="B3093" s="34"/>
      <c r="C3093" s="26"/>
      <c r="D3093" s="18">
        <v>2</v>
      </c>
      <c r="E3093" s="26" t="s">
        <v>1858</v>
      </c>
      <c r="F3093" s="30"/>
      <c r="G3093"/>
      <c r="H3093"/>
      <c r="I3093"/>
      <c r="J3093"/>
      <c r="K3093"/>
    </row>
    <row r="3094" spans="2:11" x14ac:dyDescent="0.45">
      <c r="B3094" s="34"/>
      <c r="C3094" s="26"/>
      <c r="D3094" s="18">
        <v>3</v>
      </c>
      <c r="E3094" s="26" t="s">
        <v>1859</v>
      </c>
      <c r="F3094" s="30"/>
      <c r="G3094"/>
      <c r="H3094"/>
      <c r="I3094"/>
      <c r="J3094"/>
      <c r="K3094"/>
    </row>
    <row r="3095" spans="2:11" x14ac:dyDescent="0.45">
      <c r="B3095" s="34"/>
      <c r="C3095" s="26"/>
      <c r="D3095" s="18"/>
      <c r="E3095" s="26"/>
      <c r="F3095" s="30"/>
      <c r="G3095"/>
      <c r="H3095"/>
      <c r="I3095"/>
      <c r="J3095"/>
      <c r="K3095"/>
    </row>
    <row r="3096" spans="2:11" x14ac:dyDescent="0.45">
      <c r="B3096" s="31" t="s">
        <v>1860</v>
      </c>
      <c r="C3096" s="26" t="s">
        <v>1835</v>
      </c>
      <c r="D3096" s="18">
        <v>0</v>
      </c>
      <c r="E3096" s="26" t="s">
        <v>1779</v>
      </c>
      <c r="F3096" s="30" t="s">
        <v>12</v>
      </c>
      <c r="G3096"/>
      <c r="H3096"/>
      <c r="I3096"/>
      <c r="J3096"/>
      <c r="K3096"/>
    </row>
    <row r="3097" spans="2:11" x14ac:dyDescent="0.45">
      <c r="B3097" s="13"/>
      <c r="C3097" s="26"/>
      <c r="D3097" s="18">
        <v>1</v>
      </c>
      <c r="E3097" s="26" t="s">
        <v>1781</v>
      </c>
      <c r="F3097" s="30"/>
      <c r="G3097"/>
      <c r="H3097"/>
      <c r="I3097"/>
      <c r="J3097"/>
      <c r="K3097"/>
    </row>
    <row r="3098" spans="2:11" x14ac:dyDescent="0.45">
      <c r="B3098" s="13"/>
      <c r="C3098" s="26"/>
      <c r="D3098" s="18">
        <v>2</v>
      </c>
      <c r="E3098" s="26" t="s">
        <v>1858</v>
      </c>
      <c r="F3098" s="30"/>
      <c r="G3098"/>
      <c r="H3098"/>
      <c r="I3098"/>
      <c r="J3098"/>
      <c r="K3098"/>
    </row>
    <row r="3099" spans="2:11" x14ac:dyDescent="0.45">
      <c r="B3099" s="13"/>
      <c r="C3099" s="26"/>
      <c r="D3099" s="18">
        <v>3</v>
      </c>
      <c r="E3099" s="26" t="s">
        <v>1859</v>
      </c>
      <c r="F3099" s="30"/>
      <c r="G3099"/>
      <c r="H3099"/>
      <c r="I3099"/>
      <c r="J3099"/>
      <c r="K3099"/>
    </row>
    <row r="3100" spans="2:11" x14ac:dyDescent="0.45">
      <c r="B3100" s="13"/>
      <c r="C3100" s="26"/>
      <c r="D3100" s="18"/>
      <c r="E3100" s="26"/>
      <c r="F3100" s="30"/>
      <c r="G3100"/>
      <c r="H3100"/>
      <c r="I3100"/>
      <c r="J3100"/>
      <c r="K3100"/>
    </row>
    <row r="3101" spans="2:11" x14ac:dyDescent="0.45">
      <c r="B3101" s="31" t="s">
        <v>1861</v>
      </c>
      <c r="C3101" s="26" t="s">
        <v>1837</v>
      </c>
      <c r="D3101" s="18">
        <v>0</v>
      </c>
      <c r="E3101" s="26" t="s">
        <v>1779</v>
      </c>
      <c r="F3101" s="30" t="s">
        <v>12</v>
      </c>
      <c r="G3101"/>
      <c r="H3101"/>
      <c r="I3101"/>
      <c r="J3101"/>
      <c r="K3101"/>
    </row>
    <row r="3102" spans="2:11" x14ac:dyDescent="0.45">
      <c r="B3102" s="13"/>
      <c r="C3102" s="26"/>
      <c r="D3102" s="18">
        <v>1</v>
      </c>
      <c r="E3102" s="26" t="s">
        <v>1781</v>
      </c>
      <c r="F3102" s="30"/>
      <c r="G3102"/>
      <c r="H3102"/>
      <c r="I3102"/>
      <c r="J3102"/>
      <c r="K3102"/>
    </row>
    <row r="3103" spans="2:11" x14ac:dyDescent="0.45">
      <c r="B3103" s="13"/>
      <c r="C3103" s="26"/>
      <c r="D3103" s="18">
        <v>2</v>
      </c>
      <c r="E3103" s="26" t="s">
        <v>1858</v>
      </c>
      <c r="F3103" s="30"/>
      <c r="G3103"/>
      <c r="H3103"/>
      <c r="I3103"/>
      <c r="J3103"/>
      <c r="K3103"/>
    </row>
    <row r="3104" spans="2:11" x14ac:dyDescent="0.45">
      <c r="B3104" s="13"/>
      <c r="C3104" s="26"/>
      <c r="D3104" s="18">
        <v>3</v>
      </c>
      <c r="E3104" s="26" t="s">
        <v>1859</v>
      </c>
      <c r="F3104" s="30"/>
      <c r="G3104"/>
      <c r="H3104"/>
      <c r="I3104"/>
      <c r="J3104"/>
      <c r="K3104"/>
    </row>
    <row r="3105" spans="2:11" x14ac:dyDescent="0.45">
      <c r="B3105" s="13"/>
      <c r="C3105" s="26"/>
      <c r="D3105" s="18"/>
      <c r="E3105" s="26"/>
      <c r="F3105" s="30"/>
      <c r="G3105"/>
      <c r="H3105"/>
      <c r="I3105"/>
      <c r="J3105"/>
      <c r="K3105"/>
    </row>
    <row r="3106" spans="2:11" x14ac:dyDescent="0.45">
      <c r="B3106" s="31" t="s">
        <v>1862</v>
      </c>
      <c r="C3106" s="26" t="s">
        <v>1839</v>
      </c>
      <c r="D3106" s="18">
        <v>0</v>
      </c>
      <c r="E3106" s="26" t="s">
        <v>1779</v>
      </c>
      <c r="F3106" s="30" t="s">
        <v>12</v>
      </c>
      <c r="G3106"/>
      <c r="H3106"/>
      <c r="I3106"/>
      <c r="J3106"/>
      <c r="K3106"/>
    </row>
    <row r="3107" spans="2:11" x14ac:dyDescent="0.45">
      <c r="B3107" s="13"/>
      <c r="C3107" s="26"/>
      <c r="D3107" s="18">
        <v>1</v>
      </c>
      <c r="E3107" s="26" t="s">
        <v>1781</v>
      </c>
      <c r="F3107" s="30"/>
      <c r="G3107"/>
      <c r="H3107"/>
      <c r="I3107"/>
      <c r="J3107"/>
      <c r="K3107"/>
    </row>
    <row r="3108" spans="2:11" x14ac:dyDescent="0.45">
      <c r="B3108" s="13"/>
      <c r="C3108" s="26"/>
      <c r="D3108" s="18">
        <v>2</v>
      </c>
      <c r="E3108" s="26" t="s">
        <v>1858</v>
      </c>
      <c r="F3108" s="30"/>
      <c r="G3108"/>
      <c r="H3108"/>
      <c r="I3108"/>
      <c r="J3108"/>
      <c r="K3108"/>
    </row>
    <row r="3109" spans="2:11" x14ac:dyDescent="0.45">
      <c r="B3109" s="13"/>
      <c r="C3109" s="26"/>
      <c r="D3109" s="18">
        <v>3</v>
      </c>
      <c r="E3109" s="26" t="s">
        <v>1859</v>
      </c>
      <c r="F3109" s="30"/>
      <c r="G3109"/>
      <c r="H3109"/>
      <c r="I3109"/>
      <c r="J3109"/>
      <c r="K3109"/>
    </row>
    <row r="3110" spans="2:11" x14ac:dyDescent="0.45">
      <c r="B3110" s="13"/>
      <c r="C3110" s="26"/>
      <c r="D3110" s="18"/>
      <c r="E3110" s="26"/>
      <c r="F3110" s="30"/>
      <c r="G3110"/>
      <c r="H3110"/>
      <c r="I3110"/>
      <c r="J3110"/>
      <c r="K3110"/>
    </row>
    <row r="3111" spans="2:11" x14ac:dyDescent="0.45">
      <c r="B3111" s="31" t="s">
        <v>1863</v>
      </c>
      <c r="C3111" s="26" t="s">
        <v>1841</v>
      </c>
      <c r="D3111" s="18">
        <v>0</v>
      </c>
      <c r="E3111" s="26" t="s">
        <v>1779</v>
      </c>
      <c r="F3111" s="30" t="s">
        <v>12</v>
      </c>
      <c r="G3111"/>
      <c r="H3111"/>
      <c r="I3111"/>
      <c r="J3111"/>
      <c r="K3111"/>
    </row>
    <row r="3112" spans="2:11" x14ac:dyDescent="0.45">
      <c r="B3112" s="13"/>
      <c r="C3112" s="26"/>
      <c r="D3112" s="18">
        <v>1</v>
      </c>
      <c r="E3112" s="26" t="s">
        <v>1781</v>
      </c>
      <c r="F3112" s="30"/>
      <c r="G3112"/>
      <c r="H3112"/>
      <c r="I3112"/>
      <c r="J3112"/>
      <c r="K3112"/>
    </row>
    <row r="3113" spans="2:11" x14ac:dyDescent="0.45">
      <c r="B3113" s="13"/>
      <c r="C3113" s="26"/>
      <c r="D3113" s="18">
        <v>2</v>
      </c>
      <c r="E3113" s="26" t="s">
        <v>1858</v>
      </c>
      <c r="F3113" s="30"/>
      <c r="G3113"/>
      <c r="H3113"/>
      <c r="I3113"/>
      <c r="J3113"/>
      <c r="K3113"/>
    </row>
    <row r="3114" spans="2:11" x14ac:dyDescent="0.45">
      <c r="B3114" s="13"/>
      <c r="C3114" s="26"/>
      <c r="D3114" s="18">
        <v>3</v>
      </c>
      <c r="E3114" s="26" t="s">
        <v>1859</v>
      </c>
      <c r="F3114" s="30"/>
      <c r="G3114"/>
      <c r="H3114"/>
      <c r="I3114"/>
      <c r="J3114"/>
      <c r="K3114"/>
    </row>
    <row r="3115" spans="2:11" x14ac:dyDescent="0.45">
      <c r="B3115" s="13"/>
      <c r="C3115" s="26"/>
      <c r="D3115" s="18"/>
      <c r="E3115" s="26"/>
      <c r="F3115" s="30"/>
      <c r="G3115"/>
      <c r="H3115"/>
      <c r="I3115"/>
      <c r="J3115"/>
      <c r="K3115"/>
    </row>
    <row r="3116" spans="2:11" x14ac:dyDescent="0.45">
      <c r="B3116" s="31" t="s">
        <v>1864</v>
      </c>
      <c r="C3116" s="26" t="s">
        <v>1843</v>
      </c>
      <c r="D3116" s="18">
        <v>0</v>
      </c>
      <c r="E3116" s="26" t="s">
        <v>1779</v>
      </c>
      <c r="F3116" s="30" t="s">
        <v>12</v>
      </c>
      <c r="G3116"/>
      <c r="H3116"/>
      <c r="I3116"/>
      <c r="J3116"/>
      <c r="K3116"/>
    </row>
    <row r="3117" spans="2:11" x14ac:dyDescent="0.45">
      <c r="B3117" s="13"/>
      <c r="C3117" s="26"/>
      <c r="D3117" s="18">
        <v>1</v>
      </c>
      <c r="E3117" s="26" t="s">
        <v>1781</v>
      </c>
      <c r="F3117" s="30"/>
      <c r="G3117"/>
      <c r="H3117"/>
      <c r="I3117"/>
      <c r="J3117"/>
      <c r="K3117"/>
    </row>
    <row r="3118" spans="2:11" x14ac:dyDescent="0.45">
      <c r="B3118" s="13"/>
      <c r="C3118" s="26"/>
      <c r="D3118" s="18">
        <v>2</v>
      </c>
      <c r="E3118" s="26" t="s">
        <v>1858</v>
      </c>
      <c r="F3118" s="30"/>
      <c r="G3118"/>
      <c r="H3118"/>
      <c r="I3118"/>
      <c r="J3118"/>
      <c r="K3118"/>
    </row>
    <row r="3119" spans="2:11" x14ac:dyDescent="0.45">
      <c r="B3119" s="13"/>
      <c r="C3119" s="26"/>
      <c r="D3119" s="18">
        <v>3</v>
      </c>
      <c r="E3119" s="26" t="s">
        <v>1859</v>
      </c>
      <c r="F3119" s="30"/>
      <c r="G3119"/>
      <c r="H3119"/>
      <c r="I3119"/>
      <c r="J3119"/>
      <c r="K3119"/>
    </row>
    <row r="3120" spans="2:11" x14ac:dyDescent="0.45">
      <c r="B3120" s="13"/>
      <c r="C3120" s="26"/>
      <c r="D3120" s="18"/>
      <c r="E3120" s="26"/>
      <c r="F3120" s="30"/>
      <c r="G3120"/>
      <c r="H3120"/>
      <c r="I3120"/>
      <c r="J3120"/>
      <c r="K3120"/>
    </row>
    <row r="3121" spans="2:11" x14ac:dyDescent="0.45">
      <c r="B3121" s="31" t="s">
        <v>1865</v>
      </c>
      <c r="C3121" s="26" t="s">
        <v>1845</v>
      </c>
      <c r="D3121" s="18">
        <v>0</v>
      </c>
      <c r="E3121" s="26" t="s">
        <v>1779</v>
      </c>
      <c r="F3121" s="30" t="s">
        <v>12</v>
      </c>
      <c r="G3121"/>
      <c r="H3121"/>
      <c r="I3121"/>
      <c r="J3121"/>
      <c r="K3121"/>
    </row>
    <row r="3122" spans="2:11" x14ac:dyDescent="0.45">
      <c r="B3122" s="13"/>
      <c r="C3122" s="26"/>
      <c r="D3122" s="18">
        <v>1</v>
      </c>
      <c r="E3122" s="26" t="s">
        <v>1781</v>
      </c>
      <c r="F3122" s="30"/>
      <c r="G3122"/>
      <c r="H3122"/>
      <c r="I3122"/>
      <c r="J3122"/>
      <c r="K3122"/>
    </row>
    <row r="3123" spans="2:11" x14ac:dyDescent="0.45">
      <c r="B3123" s="13"/>
      <c r="C3123" s="26"/>
      <c r="D3123" s="18">
        <v>2</v>
      </c>
      <c r="E3123" s="26" t="s">
        <v>1858</v>
      </c>
      <c r="F3123" s="30"/>
      <c r="G3123"/>
      <c r="H3123"/>
      <c r="I3123"/>
      <c r="J3123"/>
      <c r="K3123"/>
    </row>
    <row r="3124" spans="2:11" x14ac:dyDescent="0.45">
      <c r="B3124" s="13"/>
      <c r="C3124" s="26"/>
      <c r="D3124" s="18">
        <v>3</v>
      </c>
      <c r="E3124" s="26" t="s">
        <v>1859</v>
      </c>
      <c r="F3124" s="30"/>
      <c r="G3124"/>
      <c r="H3124"/>
      <c r="I3124"/>
      <c r="J3124"/>
      <c r="K3124"/>
    </row>
    <row r="3125" spans="2:11" x14ac:dyDescent="0.45">
      <c r="B3125" s="13"/>
      <c r="C3125" s="26"/>
      <c r="D3125" s="18"/>
      <c r="E3125" s="26"/>
      <c r="F3125" s="30"/>
      <c r="G3125"/>
      <c r="H3125"/>
      <c r="I3125"/>
      <c r="J3125"/>
      <c r="K3125"/>
    </row>
    <row r="3126" spans="2:11" x14ac:dyDescent="0.45">
      <c r="B3126" s="31" t="s">
        <v>1866</v>
      </c>
      <c r="C3126" s="26" t="s">
        <v>1847</v>
      </c>
      <c r="D3126" s="18">
        <v>0</v>
      </c>
      <c r="E3126" s="26" t="s">
        <v>1779</v>
      </c>
      <c r="F3126" s="30" t="s">
        <v>12</v>
      </c>
      <c r="G3126"/>
      <c r="H3126"/>
      <c r="I3126"/>
      <c r="J3126"/>
      <c r="K3126"/>
    </row>
    <row r="3127" spans="2:11" x14ac:dyDescent="0.45">
      <c r="B3127" s="13"/>
      <c r="C3127" s="26"/>
      <c r="D3127" s="18">
        <v>1</v>
      </c>
      <c r="E3127" s="26" t="s">
        <v>1781</v>
      </c>
      <c r="F3127" s="30"/>
      <c r="G3127"/>
      <c r="H3127"/>
      <c r="I3127"/>
      <c r="J3127"/>
      <c r="K3127"/>
    </row>
    <row r="3128" spans="2:11" x14ac:dyDescent="0.45">
      <c r="B3128" s="13"/>
      <c r="C3128" s="26"/>
      <c r="D3128" s="18">
        <v>2</v>
      </c>
      <c r="E3128" s="26" t="s">
        <v>1858</v>
      </c>
      <c r="F3128" s="30"/>
      <c r="G3128"/>
      <c r="H3128"/>
      <c r="I3128"/>
      <c r="J3128"/>
      <c r="K3128"/>
    </row>
    <row r="3129" spans="2:11" x14ac:dyDescent="0.45">
      <c r="B3129" s="13"/>
      <c r="C3129" s="26"/>
      <c r="D3129" s="18">
        <v>3</v>
      </c>
      <c r="E3129" s="26" t="s">
        <v>1859</v>
      </c>
      <c r="F3129" s="30"/>
      <c r="G3129"/>
      <c r="H3129"/>
      <c r="I3129"/>
      <c r="J3129"/>
      <c r="K3129"/>
    </row>
    <row r="3130" spans="2:11" x14ac:dyDescent="0.45">
      <c r="B3130" s="13"/>
      <c r="C3130" s="26"/>
      <c r="D3130" s="18"/>
      <c r="E3130" s="26"/>
      <c r="F3130" s="30"/>
      <c r="G3130"/>
      <c r="H3130"/>
      <c r="I3130"/>
      <c r="J3130"/>
      <c r="K3130"/>
    </row>
    <row r="3131" spans="2:11" x14ac:dyDescent="0.45">
      <c r="B3131" s="31" t="s">
        <v>1867</v>
      </c>
      <c r="C3131" s="26" t="s">
        <v>1849</v>
      </c>
      <c r="D3131" s="18">
        <v>0</v>
      </c>
      <c r="E3131" s="26" t="s">
        <v>1779</v>
      </c>
      <c r="F3131" s="30" t="s">
        <v>12</v>
      </c>
      <c r="G3131"/>
      <c r="H3131"/>
      <c r="I3131"/>
      <c r="J3131"/>
      <c r="K3131"/>
    </row>
    <row r="3132" spans="2:11" x14ac:dyDescent="0.45">
      <c r="B3132" s="13"/>
      <c r="C3132" s="26"/>
      <c r="D3132" s="18">
        <v>1</v>
      </c>
      <c r="E3132" s="26" t="s">
        <v>1781</v>
      </c>
      <c r="F3132" s="30"/>
      <c r="G3132"/>
      <c r="H3132"/>
      <c r="I3132"/>
      <c r="J3132"/>
      <c r="K3132"/>
    </row>
    <row r="3133" spans="2:11" x14ac:dyDescent="0.45">
      <c r="B3133" s="13"/>
      <c r="C3133" s="26"/>
      <c r="D3133" s="18">
        <v>2</v>
      </c>
      <c r="E3133" s="26" t="s">
        <v>1858</v>
      </c>
      <c r="F3133" s="30"/>
      <c r="G3133"/>
      <c r="H3133"/>
      <c r="I3133"/>
      <c r="J3133"/>
      <c r="K3133"/>
    </row>
    <row r="3134" spans="2:11" x14ac:dyDescent="0.45">
      <c r="B3134" s="13"/>
      <c r="C3134" s="26"/>
      <c r="D3134" s="18">
        <v>3</v>
      </c>
      <c r="E3134" s="26" t="s">
        <v>1859</v>
      </c>
      <c r="F3134" s="30"/>
      <c r="G3134"/>
      <c r="H3134"/>
      <c r="I3134"/>
      <c r="J3134"/>
      <c r="K3134"/>
    </row>
    <row r="3135" spans="2:11" x14ac:dyDescent="0.45">
      <c r="B3135" s="13"/>
      <c r="C3135" s="26"/>
      <c r="D3135" s="18"/>
      <c r="E3135" s="26"/>
      <c r="F3135" s="30"/>
      <c r="G3135"/>
      <c r="H3135"/>
      <c r="I3135"/>
      <c r="J3135"/>
      <c r="K3135"/>
    </row>
    <row r="3136" spans="2:11" x14ac:dyDescent="0.45">
      <c r="B3136" s="31" t="s">
        <v>1868</v>
      </c>
      <c r="C3136" s="26" t="s">
        <v>1851</v>
      </c>
      <c r="D3136" s="18">
        <v>0</v>
      </c>
      <c r="E3136" s="26" t="s">
        <v>1779</v>
      </c>
      <c r="F3136" s="30" t="s">
        <v>12</v>
      </c>
      <c r="G3136"/>
      <c r="H3136"/>
      <c r="I3136"/>
      <c r="J3136"/>
      <c r="K3136"/>
    </row>
    <row r="3137" spans="2:11" x14ac:dyDescent="0.45">
      <c r="B3137" s="13"/>
      <c r="C3137" s="26"/>
      <c r="D3137" s="18">
        <v>1</v>
      </c>
      <c r="E3137" s="26" t="s">
        <v>1781</v>
      </c>
      <c r="F3137" s="30"/>
      <c r="G3137"/>
      <c r="H3137"/>
      <c r="I3137"/>
      <c r="J3137"/>
      <c r="K3137"/>
    </row>
    <row r="3138" spans="2:11" x14ac:dyDescent="0.45">
      <c r="B3138" s="13"/>
      <c r="C3138" s="26"/>
      <c r="D3138" s="18">
        <v>2</v>
      </c>
      <c r="E3138" s="26" t="s">
        <v>1858</v>
      </c>
      <c r="F3138" s="30"/>
      <c r="G3138"/>
      <c r="H3138"/>
      <c r="I3138"/>
      <c r="J3138"/>
      <c r="K3138"/>
    </row>
    <row r="3139" spans="2:11" x14ac:dyDescent="0.45">
      <c r="B3139" s="34"/>
      <c r="C3139" s="26"/>
      <c r="D3139" s="18">
        <v>3</v>
      </c>
      <c r="E3139" s="26" t="s">
        <v>1859</v>
      </c>
      <c r="F3139" s="30"/>
      <c r="G3139"/>
      <c r="H3139"/>
      <c r="I3139"/>
      <c r="J3139"/>
      <c r="K3139"/>
    </row>
    <row r="3140" spans="2:11" x14ac:dyDescent="0.45">
      <c r="B3140" s="34"/>
      <c r="C3140" s="26"/>
      <c r="D3140" s="18"/>
      <c r="E3140" s="26"/>
      <c r="F3140" s="30"/>
      <c r="G3140"/>
      <c r="H3140"/>
      <c r="I3140"/>
      <c r="J3140"/>
      <c r="K3140"/>
    </row>
    <row r="3141" spans="2:11" x14ac:dyDescent="0.45">
      <c r="B3141" s="31" t="s">
        <v>1869</v>
      </c>
      <c r="C3141" s="26" t="s">
        <v>1853</v>
      </c>
      <c r="D3141" s="18">
        <v>0</v>
      </c>
      <c r="E3141" s="26" t="s">
        <v>1779</v>
      </c>
      <c r="F3141" s="30" t="s">
        <v>12</v>
      </c>
      <c r="G3141"/>
      <c r="H3141"/>
      <c r="I3141"/>
      <c r="J3141"/>
      <c r="K3141"/>
    </row>
    <row r="3142" spans="2:11" x14ac:dyDescent="0.45">
      <c r="B3142" s="13"/>
      <c r="C3142" s="26"/>
      <c r="D3142" s="18">
        <v>1</v>
      </c>
      <c r="E3142" s="26" t="s">
        <v>1781</v>
      </c>
      <c r="F3142" s="30"/>
      <c r="G3142"/>
      <c r="H3142"/>
      <c r="I3142"/>
      <c r="J3142"/>
      <c r="K3142"/>
    </row>
    <row r="3143" spans="2:11" x14ac:dyDescent="0.45">
      <c r="B3143" s="34"/>
      <c r="C3143" s="26"/>
      <c r="D3143" s="18">
        <v>2</v>
      </c>
      <c r="E3143" s="26" t="s">
        <v>1858</v>
      </c>
      <c r="F3143" s="30"/>
      <c r="G3143"/>
      <c r="H3143"/>
      <c r="I3143"/>
      <c r="J3143"/>
      <c r="K3143"/>
    </row>
    <row r="3144" spans="2:11" x14ac:dyDescent="0.45">
      <c r="B3144" s="34"/>
      <c r="C3144" s="26"/>
      <c r="D3144" s="18">
        <v>3</v>
      </c>
      <c r="E3144" s="26" t="s">
        <v>1859</v>
      </c>
      <c r="F3144" s="30"/>
      <c r="G3144"/>
      <c r="H3144"/>
      <c r="I3144"/>
      <c r="J3144"/>
      <c r="K3144"/>
    </row>
    <row r="3145" spans="2:11" x14ac:dyDescent="0.45">
      <c r="B3145" s="34"/>
      <c r="C3145" s="26"/>
      <c r="D3145" s="18"/>
      <c r="E3145" s="26"/>
      <c r="F3145" s="30"/>
      <c r="G3145"/>
      <c r="H3145"/>
      <c r="I3145"/>
      <c r="J3145"/>
      <c r="K3145"/>
    </row>
    <row r="3146" spans="2:11" x14ac:dyDescent="0.45">
      <c r="B3146" s="31" t="s">
        <v>1870</v>
      </c>
      <c r="C3146" s="26" t="s">
        <v>1855</v>
      </c>
      <c r="D3146" s="18">
        <v>0</v>
      </c>
      <c r="E3146" s="26" t="s">
        <v>1779</v>
      </c>
      <c r="F3146" s="30" t="s">
        <v>12</v>
      </c>
      <c r="G3146"/>
      <c r="H3146"/>
      <c r="I3146"/>
      <c r="J3146"/>
      <c r="K3146"/>
    </row>
    <row r="3147" spans="2:11" x14ac:dyDescent="0.45">
      <c r="B3147" s="34"/>
      <c r="C3147" s="26"/>
      <c r="D3147" s="18">
        <v>1</v>
      </c>
      <c r="E3147" s="26" t="s">
        <v>1781</v>
      </c>
      <c r="F3147" s="30"/>
      <c r="G3147"/>
      <c r="H3147"/>
      <c r="I3147"/>
      <c r="J3147"/>
      <c r="K3147"/>
    </row>
    <row r="3148" spans="2:11" x14ac:dyDescent="0.45">
      <c r="B3148" s="34"/>
      <c r="C3148" s="26"/>
      <c r="D3148" s="18">
        <v>2</v>
      </c>
      <c r="E3148" s="26" t="s">
        <v>1858</v>
      </c>
      <c r="F3148" s="30"/>
      <c r="G3148"/>
      <c r="H3148"/>
      <c r="I3148"/>
      <c r="J3148"/>
      <c r="K3148"/>
    </row>
    <row r="3149" spans="2:11" x14ac:dyDescent="0.45">
      <c r="B3149" s="34"/>
      <c r="C3149" s="26"/>
      <c r="D3149" s="18">
        <v>3</v>
      </c>
      <c r="E3149" s="26" t="s">
        <v>1859</v>
      </c>
      <c r="F3149" s="30"/>
      <c r="G3149"/>
      <c r="H3149"/>
      <c r="I3149"/>
      <c r="J3149"/>
      <c r="K3149"/>
    </row>
    <row r="3150" spans="2:11" x14ac:dyDescent="0.45">
      <c r="B3150" s="34"/>
      <c r="C3150" s="26"/>
      <c r="D3150" s="18"/>
      <c r="E3150" s="26"/>
      <c r="F3150" s="30"/>
      <c r="G3150"/>
      <c r="H3150"/>
      <c r="I3150"/>
      <c r="J3150"/>
      <c r="K3150"/>
    </row>
    <row r="3151" spans="2:11" x14ac:dyDescent="0.45">
      <c r="B3151" s="32" t="s">
        <v>1871</v>
      </c>
      <c r="C3151" s="26" t="s">
        <v>1872</v>
      </c>
      <c r="D3151" s="18">
        <v>0</v>
      </c>
      <c r="E3151" s="26" t="s">
        <v>1873</v>
      </c>
      <c r="F3151" s="30" t="s">
        <v>12</v>
      </c>
      <c r="G3151"/>
      <c r="H3151"/>
      <c r="I3151"/>
      <c r="J3151"/>
      <c r="K3151"/>
    </row>
    <row r="3152" spans="2:11" x14ac:dyDescent="0.45">
      <c r="B3152" s="34"/>
      <c r="C3152" s="26"/>
      <c r="D3152" s="18">
        <v>1</v>
      </c>
      <c r="E3152" s="26" t="s">
        <v>1874</v>
      </c>
      <c r="F3152" s="30"/>
      <c r="G3152"/>
      <c r="H3152"/>
      <c r="I3152"/>
      <c r="J3152"/>
      <c r="K3152"/>
    </row>
    <row r="3153" spans="2:11" x14ac:dyDescent="0.45">
      <c r="B3153" s="34"/>
      <c r="C3153" s="26"/>
      <c r="D3153" s="18">
        <v>2</v>
      </c>
      <c r="E3153" s="26" t="s">
        <v>1875</v>
      </c>
      <c r="F3153" s="30"/>
      <c r="G3153"/>
      <c r="H3153"/>
      <c r="I3153"/>
      <c r="J3153"/>
      <c r="K3153"/>
    </row>
    <row r="3154" spans="2:11" x14ac:dyDescent="0.45">
      <c r="B3154" s="35" t="s">
        <v>1876</v>
      </c>
      <c r="C3154" s="29"/>
      <c r="D3154" s="29"/>
      <c r="E3154" s="29"/>
      <c r="F3154" s="30"/>
      <c r="G3154"/>
      <c r="H3154"/>
      <c r="I3154"/>
      <c r="J3154"/>
      <c r="K3154"/>
    </row>
    <row r="3155" spans="2:11" x14ac:dyDescent="0.45">
      <c r="B3155" s="32"/>
      <c r="C3155" s="26" t="s">
        <v>1877</v>
      </c>
      <c r="D3155" s="26"/>
      <c r="E3155" s="26"/>
      <c r="F3155" s="30"/>
      <c r="G3155"/>
      <c r="H3155"/>
      <c r="I3155"/>
      <c r="J3155"/>
      <c r="K3155"/>
    </row>
    <row r="3156" spans="2:11" x14ac:dyDescent="0.45">
      <c r="B3156" s="13"/>
      <c r="C3156" s="26" t="s">
        <v>1878</v>
      </c>
      <c r="D3156" s="18">
        <v>1</v>
      </c>
      <c r="E3156" s="26" t="s">
        <v>35</v>
      </c>
      <c r="F3156" s="30" t="s">
        <v>12</v>
      </c>
      <c r="G3156"/>
      <c r="H3156"/>
      <c r="I3156"/>
      <c r="J3156"/>
      <c r="K3156"/>
    </row>
    <row r="3157" spans="2:11" x14ac:dyDescent="0.45">
      <c r="B3157" s="13"/>
      <c r="C3157" s="26"/>
      <c r="D3157" s="18">
        <v>0</v>
      </c>
      <c r="E3157" s="26" t="s">
        <v>36</v>
      </c>
      <c r="F3157" s="30"/>
      <c r="G3157"/>
      <c r="H3157"/>
      <c r="I3157"/>
      <c r="J3157"/>
      <c r="K3157"/>
    </row>
    <row r="3158" spans="2:11" x14ac:dyDescent="0.45">
      <c r="B3158" s="13"/>
      <c r="C3158" s="26"/>
      <c r="D3158" s="18"/>
      <c r="E3158" s="26"/>
      <c r="F3158" s="30"/>
      <c r="G3158"/>
      <c r="H3158"/>
      <c r="I3158"/>
      <c r="J3158"/>
      <c r="K3158"/>
    </row>
    <row r="3159" spans="2:11" x14ac:dyDescent="0.45">
      <c r="B3159" s="31" t="s">
        <v>1879</v>
      </c>
      <c r="C3159" s="26" t="s">
        <v>1880</v>
      </c>
      <c r="D3159" s="18">
        <v>1</v>
      </c>
      <c r="E3159" s="26" t="s">
        <v>35</v>
      </c>
      <c r="F3159" s="30" t="s">
        <v>12</v>
      </c>
      <c r="G3159"/>
      <c r="H3159"/>
      <c r="I3159"/>
      <c r="J3159"/>
      <c r="K3159"/>
    </row>
    <row r="3160" spans="2:11" x14ac:dyDescent="0.45">
      <c r="B3160" s="13"/>
      <c r="C3160" s="26"/>
      <c r="D3160" s="18">
        <v>0</v>
      </c>
      <c r="E3160" s="26" t="s">
        <v>36</v>
      </c>
      <c r="F3160" s="30"/>
      <c r="G3160"/>
      <c r="H3160"/>
      <c r="I3160"/>
      <c r="J3160"/>
      <c r="K3160"/>
    </row>
    <row r="3161" spans="2:11" x14ac:dyDescent="0.45">
      <c r="B3161" s="13"/>
      <c r="C3161" s="26"/>
      <c r="D3161" s="18"/>
      <c r="E3161" s="26"/>
      <c r="F3161" s="30"/>
      <c r="G3161"/>
      <c r="H3161"/>
      <c r="I3161"/>
      <c r="J3161"/>
      <c r="K3161"/>
    </row>
    <row r="3162" spans="2:11" x14ac:dyDescent="0.45">
      <c r="B3162" s="31" t="s">
        <v>1881</v>
      </c>
      <c r="C3162" s="26" t="s">
        <v>1882</v>
      </c>
      <c r="D3162" s="18">
        <v>1</v>
      </c>
      <c r="E3162" s="26" t="s">
        <v>35</v>
      </c>
      <c r="F3162" s="30" t="s">
        <v>12</v>
      </c>
      <c r="G3162"/>
      <c r="H3162"/>
      <c r="I3162"/>
      <c r="J3162"/>
      <c r="K3162"/>
    </row>
    <row r="3163" spans="2:11" x14ac:dyDescent="0.45">
      <c r="B3163" s="13"/>
      <c r="C3163" s="26"/>
      <c r="D3163" s="18">
        <v>0</v>
      </c>
      <c r="E3163" s="26" t="s">
        <v>36</v>
      </c>
      <c r="F3163" s="30"/>
      <c r="G3163"/>
      <c r="H3163"/>
      <c r="I3163"/>
      <c r="J3163"/>
      <c r="K3163"/>
    </row>
    <row r="3164" spans="2:11" x14ac:dyDescent="0.45">
      <c r="B3164" s="13"/>
      <c r="C3164" s="26"/>
      <c r="D3164" s="18"/>
      <c r="E3164" s="26"/>
      <c r="F3164" s="30"/>
      <c r="G3164"/>
      <c r="H3164"/>
      <c r="I3164"/>
      <c r="J3164"/>
      <c r="K3164"/>
    </row>
    <row r="3165" spans="2:11" x14ac:dyDescent="0.45">
      <c r="B3165" s="31" t="s">
        <v>1883</v>
      </c>
      <c r="C3165" s="26" t="s">
        <v>1884</v>
      </c>
      <c r="D3165" s="18">
        <v>1</v>
      </c>
      <c r="E3165" s="26" t="s">
        <v>35</v>
      </c>
      <c r="F3165" s="30" t="s">
        <v>12</v>
      </c>
      <c r="G3165"/>
      <c r="H3165"/>
      <c r="I3165"/>
      <c r="J3165"/>
      <c r="K3165"/>
    </row>
    <row r="3166" spans="2:11" x14ac:dyDescent="0.45">
      <c r="B3166" s="13"/>
      <c r="C3166" s="26"/>
      <c r="D3166" s="18">
        <v>0</v>
      </c>
      <c r="E3166" s="26" t="s">
        <v>36</v>
      </c>
      <c r="F3166" s="30"/>
      <c r="G3166"/>
      <c r="H3166"/>
      <c r="I3166"/>
      <c r="J3166"/>
      <c r="K3166"/>
    </row>
    <row r="3167" spans="2:11" x14ac:dyDescent="0.45">
      <c r="B3167" s="13"/>
      <c r="C3167" s="26"/>
      <c r="D3167" s="18"/>
      <c r="E3167" s="26"/>
      <c r="F3167" s="30"/>
      <c r="G3167"/>
      <c r="H3167"/>
      <c r="I3167"/>
      <c r="J3167"/>
      <c r="K3167"/>
    </row>
    <row r="3168" spans="2:11" x14ac:dyDescent="0.45">
      <c r="B3168" s="31" t="s">
        <v>1885</v>
      </c>
      <c r="C3168" s="26" t="s">
        <v>1886</v>
      </c>
      <c r="D3168" s="18">
        <v>1</v>
      </c>
      <c r="E3168" s="26" t="s">
        <v>35</v>
      </c>
      <c r="F3168" s="30" t="s">
        <v>12</v>
      </c>
      <c r="G3168"/>
      <c r="H3168"/>
      <c r="I3168"/>
      <c r="J3168"/>
      <c r="K3168"/>
    </row>
    <row r="3169" spans="2:11" x14ac:dyDescent="0.45">
      <c r="B3169" s="34"/>
      <c r="C3169" s="26"/>
      <c r="D3169" s="18">
        <v>0</v>
      </c>
      <c r="E3169" s="26" t="s">
        <v>36</v>
      </c>
      <c r="F3169" s="30"/>
      <c r="G3169"/>
      <c r="H3169"/>
      <c r="I3169"/>
      <c r="J3169"/>
      <c r="K3169"/>
    </row>
    <row r="3170" spans="2:11" x14ac:dyDescent="0.45">
      <c r="B3170" s="35" t="s">
        <v>1887</v>
      </c>
      <c r="C3170" s="29"/>
      <c r="D3170" s="29"/>
      <c r="E3170" s="29"/>
      <c r="F3170" s="30"/>
      <c r="G3170"/>
      <c r="H3170"/>
      <c r="I3170"/>
      <c r="J3170"/>
      <c r="K3170"/>
    </row>
    <row r="3171" spans="2:11" x14ac:dyDescent="0.45">
      <c r="B3171" s="32"/>
      <c r="C3171" s="26" t="s">
        <v>1888</v>
      </c>
      <c r="D3171" s="26"/>
      <c r="E3171" s="26"/>
      <c r="F3171" s="30"/>
      <c r="G3171"/>
      <c r="H3171"/>
      <c r="I3171"/>
      <c r="J3171"/>
      <c r="K3171"/>
    </row>
    <row r="3172" spans="2:11" x14ac:dyDescent="0.45">
      <c r="B3172" s="32"/>
      <c r="C3172" s="26" t="s">
        <v>1889</v>
      </c>
      <c r="D3172" s="26"/>
      <c r="E3172" s="26"/>
      <c r="F3172" s="30"/>
      <c r="G3172"/>
      <c r="H3172"/>
      <c r="I3172"/>
      <c r="J3172"/>
      <c r="K3172"/>
    </row>
    <row r="3173" spans="2:11" x14ac:dyDescent="0.45">
      <c r="B3173" s="32"/>
      <c r="C3173" s="26" t="s">
        <v>1890</v>
      </c>
      <c r="D3173" s="26"/>
      <c r="E3173" s="26"/>
      <c r="F3173" s="30"/>
      <c r="G3173"/>
      <c r="H3173"/>
      <c r="I3173"/>
      <c r="J3173"/>
      <c r="K3173"/>
    </row>
    <row r="3174" spans="2:11" x14ac:dyDescent="0.45">
      <c r="B3174" s="34"/>
      <c r="C3174" s="26" t="s">
        <v>1891</v>
      </c>
      <c r="D3174" s="26"/>
      <c r="E3174" s="26"/>
      <c r="F3174" s="30"/>
      <c r="G3174"/>
      <c r="H3174"/>
      <c r="I3174"/>
      <c r="J3174"/>
      <c r="K3174"/>
    </row>
    <row r="3175" spans="2:11" x14ac:dyDescent="0.45">
      <c r="B3175" s="34"/>
      <c r="C3175" s="26"/>
      <c r="D3175" s="26"/>
      <c r="E3175" s="26"/>
      <c r="F3175" s="30"/>
      <c r="G3175"/>
      <c r="H3175"/>
      <c r="I3175"/>
      <c r="J3175"/>
      <c r="K3175"/>
    </row>
    <row r="3176" spans="2:11" x14ac:dyDescent="0.45">
      <c r="B3176" s="31" t="s">
        <v>1892</v>
      </c>
      <c r="C3176" s="26" t="s">
        <v>1893</v>
      </c>
      <c r="D3176" s="18">
        <v>1</v>
      </c>
      <c r="E3176" s="26" t="s">
        <v>1894</v>
      </c>
      <c r="F3176" s="30" t="s">
        <v>12</v>
      </c>
      <c r="G3176"/>
      <c r="H3176"/>
      <c r="I3176"/>
      <c r="J3176"/>
      <c r="K3176"/>
    </row>
    <row r="3177" spans="2:11" x14ac:dyDescent="0.45">
      <c r="B3177" s="13"/>
      <c r="C3177" s="26"/>
      <c r="D3177" s="18">
        <v>2</v>
      </c>
      <c r="E3177" s="26" t="s">
        <v>1895</v>
      </c>
      <c r="F3177" s="30"/>
      <c r="G3177"/>
      <c r="H3177"/>
      <c r="I3177"/>
      <c r="J3177"/>
      <c r="K3177"/>
    </row>
    <row r="3178" spans="2:11" x14ac:dyDescent="0.45">
      <c r="B3178" s="13"/>
      <c r="C3178" s="26"/>
      <c r="D3178" s="18">
        <v>3</v>
      </c>
      <c r="E3178" s="26" t="s">
        <v>1896</v>
      </c>
      <c r="F3178" s="30"/>
      <c r="G3178"/>
      <c r="H3178"/>
      <c r="I3178"/>
      <c r="J3178"/>
      <c r="K3178"/>
    </row>
    <row r="3179" spans="2:11" x14ac:dyDescent="0.45">
      <c r="B3179" s="13"/>
      <c r="C3179" s="26"/>
      <c r="D3179" s="18">
        <v>4</v>
      </c>
      <c r="E3179" s="26" t="s">
        <v>1897</v>
      </c>
      <c r="F3179" s="30"/>
      <c r="G3179"/>
      <c r="H3179"/>
      <c r="I3179"/>
      <c r="J3179"/>
      <c r="K3179"/>
    </row>
    <row r="3180" spans="2:11" x14ac:dyDescent="0.45">
      <c r="B3180" s="34"/>
      <c r="C3180" s="26"/>
      <c r="D3180" s="18">
        <v>5</v>
      </c>
      <c r="E3180" s="26" t="s">
        <v>1898</v>
      </c>
      <c r="F3180" s="30"/>
      <c r="G3180"/>
      <c r="H3180"/>
      <c r="I3180"/>
      <c r="J3180"/>
      <c r="K3180"/>
    </row>
    <row r="3181" spans="2:11" x14ac:dyDescent="0.45">
      <c r="B3181" s="34"/>
      <c r="C3181" s="26"/>
      <c r="D3181" s="18">
        <v>6</v>
      </c>
      <c r="E3181" s="26" t="s">
        <v>582</v>
      </c>
      <c r="F3181" s="30"/>
      <c r="G3181"/>
      <c r="H3181"/>
      <c r="I3181"/>
      <c r="J3181"/>
      <c r="K3181"/>
    </row>
    <row r="3182" spans="2:11" x14ac:dyDescent="0.45">
      <c r="B3182" s="34"/>
      <c r="C3182" s="26"/>
      <c r="D3182" s="18"/>
      <c r="E3182" s="26"/>
      <c r="F3182" s="30"/>
      <c r="G3182"/>
      <c r="H3182"/>
      <c r="I3182"/>
      <c r="J3182"/>
      <c r="K3182"/>
    </row>
    <row r="3183" spans="2:11" x14ac:dyDescent="0.45">
      <c r="B3183" s="31" t="s">
        <v>1899</v>
      </c>
      <c r="C3183" s="26" t="s">
        <v>1900</v>
      </c>
      <c r="D3183" s="18">
        <v>1</v>
      </c>
      <c r="E3183" s="26" t="s">
        <v>1894</v>
      </c>
      <c r="F3183" s="30" t="s">
        <v>12</v>
      </c>
      <c r="G3183"/>
      <c r="H3183"/>
      <c r="I3183"/>
      <c r="J3183"/>
      <c r="K3183"/>
    </row>
    <row r="3184" spans="2:11" x14ac:dyDescent="0.45">
      <c r="B3184" s="13"/>
      <c r="C3184" s="26"/>
      <c r="D3184" s="18">
        <v>2</v>
      </c>
      <c r="E3184" s="26" t="s">
        <v>1895</v>
      </c>
      <c r="F3184" s="30"/>
      <c r="G3184"/>
      <c r="H3184"/>
      <c r="I3184"/>
      <c r="J3184"/>
      <c r="K3184"/>
    </row>
    <row r="3185" spans="2:11" x14ac:dyDescent="0.45">
      <c r="B3185" s="13"/>
      <c r="C3185" s="26"/>
      <c r="D3185" s="18">
        <v>3</v>
      </c>
      <c r="E3185" s="26" t="s">
        <v>1896</v>
      </c>
      <c r="F3185" s="30"/>
      <c r="G3185"/>
      <c r="H3185"/>
      <c r="I3185"/>
      <c r="J3185"/>
      <c r="K3185"/>
    </row>
    <row r="3186" spans="2:11" x14ac:dyDescent="0.45">
      <c r="B3186" s="34"/>
      <c r="C3186" s="26"/>
      <c r="D3186" s="18">
        <v>4</v>
      </c>
      <c r="E3186" s="26" t="s">
        <v>1897</v>
      </c>
      <c r="F3186" s="30"/>
      <c r="G3186"/>
      <c r="H3186"/>
      <c r="I3186"/>
      <c r="J3186"/>
      <c r="K3186"/>
    </row>
    <row r="3187" spans="2:11" x14ac:dyDescent="0.45">
      <c r="B3187" s="34"/>
      <c r="C3187" s="26"/>
      <c r="D3187" s="18">
        <v>5</v>
      </c>
      <c r="E3187" s="26" t="s">
        <v>1898</v>
      </c>
      <c r="F3187" s="30"/>
      <c r="G3187"/>
      <c r="H3187"/>
      <c r="I3187"/>
      <c r="J3187"/>
      <c r="K3187"/>
    </row>
    <row r="3188" spans="2:11" x14ac:dyDescent="0.45">
      <c r="B3188" s="34"/>
      <c r="C3188" s="26"/>
      <c r="D3188" s="18">
        <v>6</v>
      </c>
      <c r="E3188" s="26" t="s">
        <v>582</v>
      </c>
      <c r="F3188" s="30"/>
      <c r="G3188"/>
      <c r="H3188"/>
      <c r="I3188"/>
      <c r="J3188"/>
      <c r="K3188"/>
    </row>
    <row r="3189" spans="2:11" x14ac:dyDescent="0.45">
      <c r="B3189" s="34"/>
      <c r="C3189" s="26"/>
      <c r="D3189" s="18"/>
      <c r="E3189" s="26"/>
      <c r="F3189" s="30"/>
      <c r="G3189"/>
      <c r="H3189"/>
      <c r="I3189"/>
      <c r="J3189"/>
      <c r="K3189"/>
    </row>
    <row r="3190" spans="2:11" x14ac:dyDescent="0.45">
      <c r="B3190" s="31" t="s">
        <v>1901</v>
      </c>
      <c r="C3190" s="26" t="s">
        <v>1902</v>
      </c>
      <c r="D3190" s="18">
        <v>1</v>
      </c>
      <c r="E3190" s="26" t="s">
        <v>1894</v>
      </c>
      <c r="F3190" s="30" t="s">
        <v>12</v>
      </c>
      <c r="G3190"/>
      <c r="H3190"/>
      <c r="I3190"/>
      <c r="J3190"/>
      <c r="K3190"/>
    </row>
    <row r="3191" spans="2:11" x14ac:dyDescent="0.45">
      <c r="B3191" s="13"/>
      <c r="C3191" s="26"/>
      <c r="D3191" s="18">
        <v>2</v>
      </c>
      <c r="E3191" s="26" t="s">
        <v>1895</v>
      </c>
      <c r="F3191" s="30"/>
      <c r="G3191"/>
      <c r="H3191"/>
      <c r="I3191"/>
      <c r="J3191"/>
      <c r="K3191"/>
    </row>
    <row r="3192" spans="2:11" x14ac:dyDescent="0.45">
      <c r="B3192" s="34"/>
      <c r="C3192" s="26"/>
      <c r="D3192" s="18">
        <v>3</v>
      </c>
      <c r="E3192" s="26" t="s">
        <v>1896</v>
      </c>
      <c r="F3192" s="30"/>
      <c r="G3192"/>
      <c r="H3192"/>
      <c r="I3192"/>
      <c r="J3192"/>
      <c r="K3192"/>
    </row>
    <row r="3193" spans="2:11" x14ac:dyDescent="0.45">
      <c r="B3193" s="34"/>
      <c r="C3193" s="26"/>
      <c r="D3193" s="18">
        <v>4</v>
      </c>
      <c r="E3193" s="26" t="s">
        <v>1897</v>
      </c>
      <c r="F3193" s="30"/>
      <c r="G3193"/>
      <c r="H3193"/>
      <c r="I3193"/>
      <c r="J3193"/>
      <c r="K3193"/>
    </row>
    <row r="3194" spans="2:11" x14ac:dyDescent="0.45">
      <c r="B3194" s="34"/>
      <c r="C3194" s="26"/>
      <c r="D3194" s="18">
        <v>5</v>
      </c>
      <c r="E3194" s="26" t="s">
        <v>1898</v>
      </c>
      <c r="F3194" s="30"/>
      <c r="G3194"/>
      <c r="H3194"/>
      <c r="I3194"/>
      <c r="J3194"/>
      <c r="K3194"/>
    </row>
    <row r="3195" spans="2:11" x14ac:dyDescent="0.45">
      <c r="B3195" s="34"/>
      <c r="C3195" s="26"/>
      <c r="D3195" s="18">
        <v>6</v>
      </c>
      <c r="E3195" s="26" t="s">
        <v>582</v>
      </c>
      <c r="F3195" s="30"/>
      <c r="G3195"/>
      <c r="H3195"/>
      <c r="I3195"/>
      <c r="J3195"/>
      <c r="K3195"/>
    </row>
    <row r="3196" spans="2:11" x14ac:dyDescent="0.45">
      <c r="B3196" s="34"/>
      <c r="C3196" s="26"/>
      <c r="D3196" s="18"/>
      <c r="E3196" s="26"/>
      <c r="F3196" s="30"/>
      <c r="G3196"/>
      <c r="H3196"/>
      <c r="I3196"/>
      <c r="J3196"/>
      <c r="K3196"/>
    </row>
    <row r="3197" spans="2:11" x14ac:dyDescent="0.45">
      <c r="B3197" s="31" t="s">
        <v>1903</v>
      </c>
      <c r="C3197" s="26" t="s">
        <v>1904</v>
      </c>
      <c r="D3197" s="18">
        <v>1</v>
      </c>
      <c r="E3197" s="26" t="s">
        <v>1894</v>
      </c>
      <c r="F3197" s="30" t="s">
        <v>12</v>
      </c>
      <c r="G3197"/>
      <c r="H3197"/>
      <c r="I3197"/>
      <c r="J3197"/>
      <c r="K3197"/>
    </row>
    <row r="3198" spans="2:11" x14ac:dyDescent="0.45">
      <c r="B3198" s="34"/>
      <c r="C3198" s="26"/>
      <c r="D3198" s="18">
        <v>2</v>
      </c>
      <c r="E3198" s="26" t="s">
        <v>1895</v>
      </c>
      <c r="F3198" s="30"/>
      <c r="G3198"/>
      <c r="H3198"/>
      <c r="I3198"/>
      <c r="J3198"/>
      <c r="K3198"/>
    </row>
    <row r="3199" spans="2:11" x14ac:dyDescent="0.45">
      <c r="B3199" s="34"/>
      <c r="C3199" s="26"/>
      <c r="D3199" s="18">
        <v>3</v>
      </c>
      <c r="E3199" s="26" t="s">
        <v>1896</v>
      </c>
      <c r="F3199" s="30"/>
      <c r="G3199"/>
      <c r="H3199"/>
      <c r="I3199"/>
      <c r="J3199"/>
      <c r="K3199"/>
    </row>
    <row r="3200" spans="2:11" x14ac:dyDescent="0.45">
      <c r="B3200" s="34"/>
      <c r="C3200" s="26"/>
      <c r="D3200" s="18">
        <v>4</v>
      </c>
      <c r="E3200" s="26" t="s">
        <v>1897</v>
      </c>
      <c r="F3200" s="30"/>
      <c r="G3200"/>
      <c r="H3200"/>
      <c r="I3200"/>
      <c r="J3200"/>
      <c r="K3200"/>
    </row>
    <row r="3201" spans="2:11" x14ac:dyDescent="0.45">
      <c r="B3201" s="34"/>
      <c r="C3201" s="26"/>
      <c r="D3201" s="18">
        <v>5</v>
      </c>
      <c r="E3201" s="26" t="s">
        <v>1898</v>
      </c>
      <c r="F3201" s="30"/>
      <c r="G3201"/>
      <c r="H3201"/>
      <c r="I3201"/>
      <c r="J3201"/>
      <c r="K3201"/>
    </row>
    <row r="3202" spans="2:11" x14ac:dyDescent="0.45">
      <c r="B3202" s="34"/>
      <c r="C3202" s="26"/>
      <c r="D3202" s="18">
        <v>6</v>
      </c>
      <c r="E3202" s="26" t="s">
        <v>582</v>
      </c>
      <c r="F3202" s="30"/>
      <c r="G3202"/>
      <c r="H3202"/>
      <c r="I3202"/>
      <c r="J3202"/>
      <c r="K3202"/>
    </row>
    <row r="3203" spans="2:11" x14ac:dyDescent="0.45">
      <c r="B3203" s="34"/>
      <c r="C3203" s="26"/>
      <c r="D3203" s="18"/>
      <c r="E3203" s="26"/>
      <c r="F3203" s="30"/>
      <c r="G3203"/>
      <c r="H3203"/>
      <c r="I3203"/>
      <c r="J3203"/>
      <c r="K3203"/>
    </row>
    <row r="3204" spans="2:11" x14ac:dyDescent="0.45">
      <c r="B3204" s="32" t="s">
        <v>1905</v>
      </c>
      <c r="C3204" s="26" t="s">
        <v>1906</v>
      </c>
      <c r="D3204" s="18">
        <v>1</v>
      </c>
      <c r="E3204" s="26" t="s">
        <v>421</v>
      </c>
      <c r="F3204" s="30" t="s">
        <v>12</v>
      </c>
      <c r="G3204"/>
      <c r="H3204"/>
      <c r="I3204"/>
      <c r="J3204"/>
      <c r="K3204"/>
    </row>
    <row r="3205" spans="2:11" x14ac:dyDescent="0.45">
      <c r="B3205" s="34"/>
      <c r="C3205" s="26"/>
      <c r="D3205" s="18">
        <v>2</v>
      </c>
      <c r="E3205" s="26" t="s">
        <v>1907</v>
      </c>
      <c r="F3205" s="30"/>
      <c r="G3205"/>
      <c r="H3205"/>
      <c r="I3205"/>
      <c r="J3205"/>
      <c r="K3205"/>
    </row>
    <row r="3206" spans="2:11" x14ac:dyDescent="0.45">
      <c r="B3206" s="34"/>
      <c r="C3206" s="26"/>
      <c r="D3206" s="18">
        <v>3</v>
      </c>
      <c r="E3206" s="26" t="s">
        <v>1908</v>
      </c>
      <c r="F3206" s="30"/>
      <c r="G3206"/>
      <c r="H3206"/>
      <c r="I3206"/>
      <c r="J3206"/>
      <c r="K3206"/>
    </row>
    <row r="3207" spans="2:11" x14ac:dyDescent="0.45">
      <c r="B3207" s="34"/>
      <c r="C3207" s="26"/>
      <c r="D3207" s="18">
        <v>4</v>
      </c>
      <c r="E3207" s="26" t="s">
        <v>424</v>
      </c>
      <c r="F3207" s="30"/>
      <c r="G3207"/>
      <c r="H3207"/>
      <c r="I3207"/>
      <c r="J3207"/>
      <c r="K3207"/>
    </row>
    <row r="3208" spans="2:11" x14ac:dyDescent="0.45">
      <c r="B3208" s="32" t="s">
        <v>6</v>
      </c>
      <c r="C3208" s="26" t="s">
        <v>1909</v>
      </c>
      <c r="D3208" s="26"/>
      <c r="E3208" s="26"/>
      <c r="F3208" s="30"/>
      <c r="G3208"/>
      <c r="H3208"/>
      <c r="I3208"/>
      <c r="J3208"/>
      <c r="K3208"/>
    </row>
    <row r="3209" spans="2:11" x14ac:dyDescent="0.45">
      <c r="B3209" s="32" t="s">
        <v>6</v>
      </c>
      <c r="C3209" s="26" t="s">
        <v>1910</v>
      </c>
      <c r="D3209" s="26"/>
      <c r="E3209" s="26"/>
      <c r="F3209" s="30"/>
      <c r="G3209"/>
      <c r="H3209"/>
      <c r="I3209"/>
      <c r="J3209"/>
      <c r="K3209"/>
    </row>
    <row r="3210" spans="2:11" x14ac:dyDescent="0.45">
      <c r="B3210" s="34"/>
      <c r="C3210" s="26"/>
      <c r="D3210" s="26"/>
      <c r="E3210" s="26"/>
      <c r="F3210" s="30"/>
      <c r="G3210"/>
      <c r="H3210"/>
      <c r="I3210"/>
      <c r="J3210"/>
      <c r="K3210"/>
    </row>
    <row r="3211" spans="2:11" x14ac:dyDescent="0.45">
      <c r="B3211" s="32" t="s">
        <v>1911</v>
      </c>
      <c r="C3211" s="26" t="s">
        <v>1912</v>
      </c>
      <c r="D3211" s="18">
        <v>1</v>
      </c>
      <c r="E3211" s="26" t="s">
        <v>1913</v>
      </c>
      <c r="F3211" s="30" t="s">
        <v>12</v>
      </c>
      <c r="G3211"/>
      <c r="H3211"/>
      <c r="I3211"/>
      <c r="J3211"/>
      <c r="K3211"/>
    </row>
    <row r="3212" spans="2:11" x14ac:dyDescent="0.45">
      <c r="B3212" s="34"/>
      <c r="C3212" s="26"/>
      <c r="D3212" s="18">
        <v>2</v>
      </c>
      <c r="E3212" s="26" t="s">
        <v>1914</v>
      </c>
      <c r="F3212" s="30"/>
      <c r="G3212"/>
      <c r="H3212"/>
      <c r="I3212"/>
      <c r="J3212"/>
      <c r="K3212"/>
    </row>
    <row r="3213" spans="2:11" x14ac:dyDescent="0.45">
      <c r="B3213" s="34"/>
      <c r="C3213" s="26"/>
      <c r="D3213" s="18"/>
      <c r="E3213" s="26"/>
      <c r="F3213" s="30"/>
      <c r="G3213"/>
      <c r="H3213"/>
      <c r="I3213"/>
      <c r="J3213"/>
      <c r="K3213"/>
    </row>
    <row r="3214" spans="2:11" x14ac:dyDescent="0.45">
      <c r="B3214" s="32" t="s">
        <v>1915</v>
      </c>
      <c r="C3214" s="26" t="s">
        <v>1916</v>
      </c>
      <c r="D3214" s="18">
        <v>1</v>
      </c>
      <c r="E3214" s="26" t="s">
        <v>1913</v>
      </c>
      <c r="F3214" s="30" t="s">
        <v>12</v>
      </c>
      <c r="G3214"/>
      <c r="H3214"/>
      <c r="I3214"/>
      <c r="J3214"/>
      <c r="K3214"/>
    </row>
    <row r="3215" spans="2:11" x14ac:dyDescent="0.45">
      <c r="B3215" s="34"/>
      <c r="C3215" s="26"/>
      <c r="D3215" s="18">
        <v>2</v>
      </c>
      <c r="E3215" s="26" t="s">
        <v>1914</v>
      </c>
      <c r="F3215" s="30"/>
      <c r="G3215"/>
      <c r="H3215"/>
      <c r="I3215"/>
      <c r="J3215"/>
      <c r="K3215"/>
    </row>
    <row r="3216" spans="2:11" x14ac:dyDescent="0.45">
      <c r="B3216" s="34"/>
      <c r="C3216" s="26"/>
      <c r="D3216" s="18"/>
      <c r="E3216" s="26"/>
      <c r="F3216" s="30"/>
      <c r="G3216"/>
      <c r="H3216"/>
      <c r="I3216"/>
      <c r="J3216"/>
      <c r="K3216"/>
    </row>
    <row r="3217" spans="2:11" x14ac:dyDescent="0.45">
      <c r="B3217" s="32" t="s">
        <v>1917</v>
      </c>
      <c r="C3217" s="26" t="s">
        <v>1918</v>
      </c>
      <c r="D3217" s="18">
        <v>1</v>
      </c>
      <c r="E3217" s="26" t="s">
        <v>1913</v>
      </c>
      <c r="F3217" s="30" t="s">
        <v>12</v>
      </c>
      <c r="G3217"/>
      <c r="H3217"/>
      <c r="I3217"/>
      <c r="J3217"/>
      <c r="K3217"/>
    </row>
    <row r="3218" spans="2:11" x14ac:dyDescent="0.45">
      <c r="B3218" s="34"/>
      <c r="C3218" s="26"/>
      <c r="D3218" s="18">
        <v>2</v>
      </c>
      <c r="E3218" s="26" t="s">
        <v>1914</v>
      </c>
      <c r="F3218" s="30"/>
      <c r="G3218"/>
      <c r="H3218"/>
      <c r="I3218"/>
      <c r="J3218"/>
      <c r="K3218"/>
    </row>
    <row r="3219" spans="2:11" x14ac:dyDescent="0.45">
      <c r="B3219" s="34"/>
      <c r="C3219" s="26"/>
      <c r="D3219" s="18"/>
      <c r="E3219" s="26"/>
      <c r="F3219" s="30"/>
      <c r="G3219"/>
      <c r="H3219"/>
      <c r="I3219"/>
      <c r="J3219"/>
      <c r="K3219"/>
    </row>
    <row r="3220" spans="2:11" x14ac:dyDescent="0.45">
      <c r="B3220" s="32" t="s">
        <v>1919</v>
      </c>
      <c r="C3220" s="26" t="s">
        <v>1920</v>
      </c>
      <c r="D3220" s="18">
        <v>1</v>
      </c>
      <c r="E3220" s="26" t="s">
        <v>1913</v>
      </c>
      <c r="F3220" s="30" t="s">
        <v>12</v>
      </c>
      <c r="G3220"/>
      <c r="H3220"/>
      <c r="I3220"/>
      <c r="J3220"/>
      <c r="K3220"/>
    </row>
    <row r="3221" spans="2:11" x14ac:dyDescent="0.45">
      <c r="B3221" s="34"/>
      <c r="C3221" s="26"/>
      <c r="D3221" s="18">
        <v>2</v>
      </c>
      <c r="E3221" s="26" t="s">
        <v>1914</v>
      </c>
      <c r="F3221" s="30"/>
      <c r="G3221"/>
      <c r="H3221"/>
      <c r="I3221"/>
      <c r="J3221"/>
      <c r="K3221"/>
    </row>
    <row r="3222" spans="2:11" x14ac:dyDescent="0.45">
      <c r="B3222" s="34"/>
      <c r="C3222" s="26"/>
      <c r="D3222" s="18"/>
      <c r="E3222" s="26"/>
      <c r="F3222" s="30"/>
      <c r="G3222"/>
      <c r="H3222"/>
      <c r="I3222"/>
      <c r="J3222"/>
      <c r="K3222"/>
    </row>
    <row r="3223" spans="2:11" x14ac:dyDescent="0.45">
      <c r="B3223" s="32" t="s">
        <v>1921</v>
      </c>
      <c r="C3223" s="26" t="s">
        <v>1922</v>
      </c>
      <c r="D3223" s="18">
        <v>1</v>
      </c>
      <c r="E3223" s="26" t="s">
        <v>1913</v>
      </c>
      <c r="F3223" s="30" t="s">
        <v>12</v>
      </c>
      <c r="G3223"/>
      <c r="H3223"/>
      <c r="I3223"/>
      <c r="J3223"/>
      <c r="K3223"/>
    </row>
    <row r="3224" spans="2:11" x14ac:dyDescent="0.45">
      <c r="B3224" s="34"/>
      <c r="C3224" s="26"/>
      <c r="D3224" s="18">
        <v>2</v>
      </c>
      <c r="E3224" s="26" t="s">
        <v>1914</v>
      </c>
      <c r="F3224" s="30"/>
      <c r="G3224"/>
      <c r="H3224"/>
      <c r="I3224"/>
      <c r="J3224"/>
      <c r="K3224"/>
    </row>
    <row r="3225" spans="2:11" x14ac:dyDescent="0.45">
      <c r="B3225" s="34"/>
      <c r="C3225" s="26"/>
      <c r="D3225" s="18"/>
      <c r="E3225" s="26"/>
      <c r="F3225" s="30"/>
      <c r="G3225"/>
      <c r="H3225"/>
      <c r="I3225"/>
      <c r="J3225"/>
      <c r="K3225"/>
    </row>
    <row r="3226" spans="2:11" x14ac:dyDescent="0.45">
      <c r="B3226" s="32" t="s">
        <v>1923</v>
      </c>
      <c r="C3226" s="26" t="s">
        <v>1924</v>
      </c>
      <c r="D3226" s="18">
        <v>1</v>
      </c>
      <c r="E3226" s="26" t="s">
        <v>1913</v>
      </c>
      <c r="F3226" s="30" t="s">
        <v>12</v>
      </c>
      <c r="G3226"/>
      <c r="H3226"/>
      <c r="I3226"/>
      <c r="J3226"/>
      <c r="K3226"/>
    </row>
    <row r="3227" spans="2:11" x14ac:dyDescent="0.45">
      <c r="B3227" s="34"/>
      <c r="C3227" s="26"/>
      <c r="D3227" s="18">
        <v>2</v>
      </c>
      <c r="E3227" s="26" t="s">
        <v>1914</v>
      </c>
      <c r="F3227" s="30"/>
      <c r="G3227"/>
      <c r="H3227"/>
      <c r="I3227"/>
      <c r="J3227"/>
      <c r="K3227"/>
    </row>
    <row r="3228" spans="2:11" x14ac:dyDescent="0.45">
      <c r="B3228" s="34"/>
      <c r="C3228" s="26"/>
      <c r="D3228" s="18"/>
      <c r="E3228" s="26"/>
      <c r="F3228" s="30"/>
      <c r="G3228"/>
      <c r="H3228"/>
      <c r="I3228"/>
      <c r="J3228"/>
      <c r="K3228"/>
    </row>
    <row r="3229" spans="2:11" x14ac:dyDescent="0.45">
      <c r="B3229" s="32" t="s">
        <v>1925</v>
      </c>
      <c r="C3229" s="26" t="s">
        <v>1926</v>
      </c>
      <c r="D3229" s="18">
        <v>1</v>
      </c>
      <c r="E3229" s="26" t="s">
        <v>1913</v>
      </c>
      <c r="F3229" s="30" t="s">
        <v>12</v>
      </c>
      <c r="G3229"/>
      <c r="H3229"/>
      <c r="I3229"/>
      <c r="J3229"/>
      <c r="K3229"/>
    </row>
    <row r="3230" spans="2:11" x14ac:dyDescent="0.45">
      <c r="B3230" s="34"/>
      <c r="C3230" s="26"/>
      <c r="D3230" s="18">
        <v>2</v>
      </c>
      <c r="E3230" s="26" t="s">
        <v>1914</v>
      </c>
      <c r="F3230" s="30"/>
      <c r="G3230"/>
      <c r="H3230"/>
      <c r="I3230"/>
      <c r="J3230"/>
      <c r="K3230"/>
    </row>
    <row r="3231" spans="2:11" x14ac:dyDescent="0.45">
      <c r="B3231" s="34"/>
      <c r="C3231" s="26"/>
      <c r="D3231" s="18"/>
      <c r="E3231" s="26"/>
      <c r="F3231" s="30"/>
      <c r="G3231"/>
      <c r="H3231"/>
      <c r="I3231"/>
      <c r="J3231"/>
      <c r="K3231"/>
    </row>
    <row r="3232" spans="2:11" x14ac:dyDescent="0.45">
      <c r="B3232" s="32" t="s">
        <v>1927</v>
      </c>
      <c r="C3232" s="26" t="s">
        <v>1928</v>
      </c>
      <c r="D3232" s="18">
        <v>1</v>
      </c>
      <c r="E3232" s="26" t="s">
        <v>1913</v>
      </c>
      <c r="F3232" s="30" t="s">
        <v>12</v>
      </c>
      <c r="G3232"/>
      <c r="H3232"/>
      <c r="I3232"/>
      <c r="J3232"/>
      <c r="K3232"/>
    </row>
    <row r="3233" spans="2:11" x14ac:dyDescent="0.45">
      <c r="B3233" s="34"/>
      <c r="C3233" s="26"/>
      <c r="D3233" s="18">
        <v>2</v>
      </c>
      <c r="E3233" s="26" t="s">
        <v>1914</v>
      </c>
      <c r="F3233" s="30"/>
      <c r="G3233"/>
      <c r="H3233"/>
      <c r="I3233"/>
      <c r="J3233"/>
      <c r="K3233"/>
    </row>
    <row r="3234" spans="2:11" x14ac:dyDescent="0.45">
      <c r="B3234" s="34"/>
      <c r="C3234" s="26"/>
      <c r="D3234" s="18"/>
      <c r="E3234" s="26"/>
      <c r="F3234" s="30"/>
      <c r="G3234"/>
      <c r="H3234"/>
      <c r="I3234"/>
      <c r="J3234"/>
      <c r="K3234"/>
    </row>
    <row r="3235" spans="2:11" x14ac:dyDescent="0.45">
      <c r="B3235" s="32" t="s">
        <v>1929</v>
      </c>
      <c r="C3235" s="26" t="s">
        <v>1930</v>
      </c>
      <c r="D3235" s="18">
        <v>1</v>
      </c>
      <c r="E3235" s="26" t="s">
        <v>1913</v>
      </c>
      <c r="F3235" s="30" t="s">
        <v>12</v>
      </c>
      <c r="G3235"/>
      <c r="H3235"/>
      <c r="I3235"/>
      <c r="J3235"/>
      <c r="K3235"/>
    </row>
    <row r="3236" spans="2:11" x14ac:dyDescent="0.45">
      <c r="B3236" s="34"/>
      <c r="C3236" s="26"/>
      <c r="D3236" s="18">
        <v>2</v>
      </c>
      <c r="E3236" s="26" t="s">
        <v>1914</v>
      </c>
      <c r="F3236" s="30"/>
      <c r="G3236"/>
      <c r="H3236"/>
      <c r="I3236"/>
      <c r="J3236"/>
      <c r="K3236"/>
    </row>
    <row r="3237" spans="2:11" x14ac:dyDescent="0.45">
      <c r="B3237" s="34"/>
      <c r="C3237" s="26"/>
      <c r="D3237" s="18"/>
      <c r="E3237" s="26"/>
      <c r="F3237" s="30"/>
      <c r="G3237"/>
      <c r="H3237"/>
      <c r="I3237"/>
      <c r="J3237"/>
      <c r="K3237"/>
    </row>
    <row r="3238" spans="2:11" x14ac:dyDescent="0.45">
      <c r="B3238" s="32" t="s">
        <v>1931</v>
      </c>
      <c r="C3238" s="26" t="s">
        <v>1932</v>
      </c>
      <c r="D3238" s="18">
        <v>1</v>
      </c>
      <c r="E3238" s="26" t="s">
        <v>1913</v>
      </c>
      <c r="F3238" s="30" t="s">
        <v>12</v>
      </c>
      <c r="G3238"/>
      <c r="H3238"/>
      <c r="I3238"/>
      <c r="J3238"/>
      <c r="K3238"/>
    </row>
    <row r="3239" spans="2:11" x14ac:dyDescent="0.45">
      <c r="B3239" s="34"/>
      <c r="C3239" s="26"/>
      <c r="D3239" s="18">
        <v>2</v>
      </c>
      <c r="E3239" s="26" t="s">
        <v>1914</v>
      </c>
      <c r="F3239" s="30"/>
      <c r="G3239"/>
      <c r="H3239"/>
      <c r="I3239"/>
      <c r="J3239"/>
      <c r="K3239"/>
    </row>
    <row r="3240" spans="2:11" x14ac:dyDescent="0.45">
      <c r="B3240" s="34"/>
      <c r="C3240" s="26"/>
      <c r="D3240" s="18"/>
      <c r="E3240" s="26"/>
      <c r="F3240" s="30"/>
      <c r="G3240"/>
      <c r="H3240"/>
      <c r="I3240"/>
      <c r="J3240"/>
      <c r="K3240"/>
    </row>
    <row r="3241" spans="2:11" x14ac:dyDescent="0.45">
      <c r="B3241" s="32" t="s">
        <v>1933</v>
      </c>
      <c r="C3241" s="26" t="s">
        <v>1934</v>
      </c>
      <c r="D3241" s="18">
        <v>1</v>
      </c>
      <c r="E3241" s="26" t="s">
        <v>1913</v>
      </c>
      <c r="F3241" s="30" t="s">
        <v>12</v>
      </c>
      <c r="G3241"/>
      <c r="H3241"/>
      <c r="I3241"/>
      <c r="J3241"/>
      <c r="K3241"/>
    </row>
    <row r="3242" spans="2:11" x14ac:dyDescent="0.45">
      <c r="B3242" s="34"/>
      <c r="C3242" s="26"/>
      <c r="D3242" s="18">
        <v>2</v>
      </c>
      <c r="E3242" s="26" t="s">
        <v>1914</v>
      </c>
      <c r="F3242" s="30"/>
      <c r="G3242"/>
      <c r="H3242"/>
      <c r="I3242"/>
      <c r="J3242"/>
      <c r="K3242"/>
    </row>
    <row r="3243" spans="2:11" x14ac:dyDescent="0.45">
      <c r="B3243" s="34"/>
      <c r="C3243" s="26"/>
      <c r="D3243" s="18"/>
      <c r="E3243" s="26"/>
      <c r="F3243" s="30"/>
      <c r="G3243"/>
      <c r="H3243"/>
      <c r="I3243"/>
      <c r="J3243"/>
      <c r="K3243"/>
    </row>
    <row r="3244" spans="2:11" x14ac:dyDescent="0.45">
      <c r="B3244" s="32" t="s">
        <v>1935</v>
      </c>
      <c r="C3244" s="26" t="s">
        <v>1936</v>
      </c>
      <c r="D3244" s="18">
        <v>1</v>
      </c>
      <c r="E3244" s="26" t="s">
        <v>1913</v>
      </c>
      <c r="F3244" s="30" t="s">
        <v>12</v>
      </c>
      <c r="G3244"/>
      <c r="H3244"/>
      <c r="I3244"/>
      <c r="J3244"/>
      <c r="K3244"/>
    </row>
    <row r="3245" spans="2:11" x14ac:dyDescent="0.45">
      <c r="B3245" s="34"/>
      <c r="C3245" s="26"/>
      <c r="D3245" s="18">
        <v>2</v>
      </c>
      <c r="E3245" s="26" t="s">
        <v>1914</v>
      </c>
      <c r="F3245" s="30"/>
      <c r="G3245"/>
      <c r="H3245"/>
      <c r="I3245"/>
      <c r="J3245"/>
      <c r="K3245"/>
    </row>
    <row r="3246" spans="2:11" x14ac:dyDescent="0.45">
      <c r="B3246" s="34"/>
      <c r="C3246" s="26"/>
      <c r="D3246" s="18"/>
      <c r="E3246" s="26"/>
      <c r="F3246" s="30"/>
      <c r="G3246"/>
      <c r="H3246"/>
      <c r="I3246"/>
      <c r="J3246"/>
      <c r="K3246"/>
    </row>
    <row r="3247" spans="2:11" x14ac:dyDescent="0.45">
      <c r="B3247" s="32" t="s">
        <v>1937</v>
      </c>
      <c r="C3247" s="26" t="s">
        <v>1938</v>
      </c>
      <c r="D3247" s="18">
        <v>1</v>
      </c>
      <c r="E3247" s="26" t="s">
        <v>1913</v>
      </c>
      <c r="F3247" s="30" t="s">
        <v>12</v>
      </c>
      <c r="G3247"/>
      <c r="H3247"/>
      <c r="I3247"/>
      <c r="J3247"/>
      <c r="K3247"/>
    </row>
    <row r="3248" spans="2:11" x14ac:dyDescent="0.45">
      <c r="B3248" s="34"/>
      <c r="C3248" s="26"/>
      <c r="D3248" s="18">
        <v>2</v>
      </c>
      <c r="E3248" s="26" t="s">
        <v>1914</v>
      </c>
      <c r="F3248" s="30"/>
      <c r="G3248"/>
      <c r="H3248"/>
      <c r="I3248"/>
      <c r="J3248"/>
      <c r="K3248"/>
    </row>
    <row r="3249" spans="2:11" x14ac:dyDescent="0.45">
      <c r="B3249" s="34"/>
      <c r="C3249" s="26"/>
      <c r="D3249" s="18"/>
      <c r="E3249" s="26"/>
      <c r="F3249" s="30"/>
      <c r="G3249"/>
      <c r="H3249"/>
      <c r="I3249"/>
      <c r="J3249"/>
      <c r="K3249"/>
    </row>
    <row r="3250" spans="2:11" x14ac:dyDescent="0.45">
      <c r="B3250" s="32" t="s">
        <v>1939</v>
      </c>
      <c r="C3250" s="26" t="s">
        <v>1940</v>
      </c>
      <c r="D3250" s="18">
        <v>1</v>
      </c>
      <c r="E3250" s="26" t="s">
        <v>1913</v>
      </c>
      <c r="F3250" s="30" t="s">
        <v>12</v>
      </c>
      <c r="G3250"/>
      <c r="H3250"/>
      <c r="I3250"/>
      <c r="J3250"/>
      <c r="K3250"/>
    </row>
    <row r="3251" spans="2:11" x14ac:dyDescent="0.45">
      <c r="B3251" s="34"/>
      <c r="C3251" s="26"/>
      <c r="D3251" s="18">
        <v>2</v>
      </c>
      <c r="E3251" s="26" t="s">
        <v>1914</v>
      </c>
      <c r="F3251" s="30"/>
      <c r="G3251"/>
      <c r="H3251"/>
      <c r="I3251"/>
      <c r="J3251"/>
      <c r="K3251"/>
    </row>
    <row r="3252" spans="2:11" x14ac:dyDescent="0.45">
      <c r="B3252" s="34"/>
      <c r="C3252" s="26"/>
      <c r="D3252" s="18"/>
      <c r="E3252" s="26"/>
      <c r="F3252" s="30"/>
      <c r="G3252"/>
      <c r="H3252"/>
      <c r="I3252"/>
      <c r="J3252"/>
      <c r="K3252"/>
    </row>
    <row r="3253" spans="2:11" x14ac:dyDescent="0.45">
      <c r="B3253" s="32" t="s">
        <v>1941</v>
      </c>
      <c r="C3253" s="26" t="s">
        <v>1942</v>
      </c>
      <c r="D3253" s="18">
        <v>1</v>
      </c>
      <c r="E3253" s="26" t="s">
        <v>1913</v>
      </c>
      <c r="F3253" s="30" t="s">
        <v>12</v>
      </c>
      <c r="G3253"/>
      <c r="H3253"/>
      <c r="I3253"/>
      <c r="J3253"/>
      <c r="K3253"/>
    </row>
    <row r="3254" spans="2:11" x14ac:dyDescent="0.45">
      <c r="B3254" s="34"/>
      <c r="C3254" s="26"/>
      <c r="D3254" s="18">
        <v>2</v>
      </c>
      <c r="E3254" s="26" t="s">
        <v>1914</v>
      </c>
      <c r="F3254" s="30"/>
      <c r="G3254"/>
      <c r="H3254"/>
      <c r="I3254"/>
      <c r="J3254"/>
      <c r="K3254"/>
    </row>
    <row r="3255" spans="2:11" x14ac:dyDescent="0.45">
      <c r="B3255" s="34"/>
      <c r="C3255" s="26"/>
      <c r="D3255" s="18"/>
      <c r="E3255" s="26"/>
      <c r="F3255" s="30"/>
      <c r="G3255"/>
      <c r="H3255"/>
      <c r="I3255"/>
      <c r="J3255"/>
      <c r="K3255"/>
    </row>
    <row r="3256" spans="2:11" x14ac:dyDescent="0.45">
      <c r="B3256" s="32" t="s">
        <v>1943</v>
      </c>
      <c r="C3256" s="26" t="s">
        <v>1944</v>
      </c>
      <c r="D3256" s="18">
        <v>1</v>
      </c>
      <c r="E3256" s="26" t="s">
        <v>1913</v>
      </c>
      <c r="F3256" s="30" t="s">
        <v>12</v>
      </c>
      <c r="G3256"/>
      <c r="H3256"/>
      <c r="I3256"/>
      <c r="J3256"/>
      <c r="K3256"/>
    </row>
    <row r="3257" spans="2:11" x14ac:dyDescent="0.45">
      <c r="B3257" s="34"/>
      <c r="C3257" s="26"/>
      <c r="D3257" s="18">
        <v>2</v>
      </c>
      <c r="E3257" s="26" t="s">
        <v>1914</v>
      </c>
      <c r="F3257" s="30"/>
      <c r="G3257"/>
      <c r="H3257"/>
      <c r="I3257"/>
      <c r="J3257"/>
      <c r="K3257"/>
    </row>
    <row r="3258" spans="2:11" x14ac:dyDescent="0.45">
      <c r="B3258" s="34"/>
      <c r="C3258" s="26"/>
      <c r="D3258" s="18"/>
      <c r="E3258" s="26"/>
      <c r="F3258" s="30"/>
      <c r="G3258"/>
      <c r="H3258"/>
      <c r="I3258"/>
      <c r="J3258"/>
      <c r="K3258"/>
    </row>
    <row r="3259" spans="2:11" x14ac:dyDescent="0.45">
      <c r="B3259" s="32" t="s">
        <v>1945</v>
      </c>
      <c r="C3259" s="26" t="s">
        <v>1946</v>
      </c>
      <c r="D3259" s="18">
        <v>1</v>
      </c>
      <c r="E3259" s="26" t="s">
        <v>1913</v>
      </c>
      <c r="F3259" s="30" t="s">
        <v>12</v>
      </c>
      <c r="G3259"/>
      <c r="H3259"/>
      <c r="I3259"/>
      <c r="J3259"/>
      <c r="K3259"/>
    </row>
    <row r="3260" spans="2:11" x14ac:dyDescent="0.45">
      <c r="B3260" s="34"/>
      <c r="C3260" s="26"/>
      <c r="D3260" s="18">
        <v>2</v>
      </c>
      <c r="E3260" s="26" t="s">
        <v>1914</v>
      </c>
      <c r="F3260" s="30"/>
      <c r="G3260"/>
      <c r="H3260"/>
      <c r="I3260"/>
      <c r="J3260"/>
      <c r="K3260"/>
    </row>
    <row r="3261" spans="2:11" x14ac:dyDescent="0.45">
      <c r="B3261" s="34"/>
      <c r="C3261" s="26"/>
      <c r="D3261" s="18"/>
      <c r="E3261" s="26"/>
      <c r="F3261" s="30"/>
      <c r="G3261"/>
      <c r="H3261"/>
      <c r="I3261"/>
      <c r="J3261"/>
      <c r="K3261"/>
    </row>
    <row r="3262" spans="2:11" x14ac:dyDescent="0.45">
      <c r="B3262" s="32" t="s">
        <v>1947</v>
      </c>
      <c r="C3262" s="26" t="s">
        <v>1948</v>
      </c>
      <c r="D3262" s="18">
        <v>1</v>
      </c>
      <c r="E3262" s="26" t="s">
        <v>1913</v>
      </c>
      <c r="F3262" s="30" t="s">
        <v>12</v>
      </c>
      <c r="G3262"/>
      <c r="H3262"/>
      <c r="I3262"/>
      <c r="J3262"/>
      <c r="K3262"/>
    </row>
    <row r="3263" spans="2:11" x14ac:dyDescent="0.45">
      <c r="B3263" s="34"/>
      <c r="C3263" s="26"/>
      <c r="D3263" s="18">
        <v>2</v>
      </c>
      <c r="E3263" s="26" t="s">
        <v>1914</v>
      </c>
      <c r="F3263" s="30"/>
      <c r="G3263"/>
      <c r="H3263"/>
      <c r="I3263"/>
      <c r="J3263"/>
      <c r="K3263"/>
    </row>
    <row r="3264" spans="2:11" x14ac:dyDescent="0.45">
      <c r="B3264" s="34"/>
      <c r="C3264" s="26"/>
      <c r="D3264" s="18"/>
      <c r="E3264" s="26"/>
      <c r="F3264" s="30"/>
      <c r="G3264"/>
      <c r="H3264"/>
      <c r="I3264"/>
      <c r="J3264"/>
      <c r="K3264"/>
    </row>
    <row r="3265" spans="2:11" x14ac:dyDescent="0.45">
      <c r="B3265" s="32" t="s">
        <v>1949</v>
      </c>
      <c r="C3265" s="26" t="s">
        <v>1950</v>
      </c>
      <c r="D3265" s="18">
        <v>1</v>
      </c>
      <c r="E3265" s="26" t="s">
        <v>1913</v>
      </c>
      <c r="F3265" s="30" t="s">
        <v>12</v>
      </c>
      <c r="G3265"/>
      <c r="H3265"/>
      <c r="I3265"/>
      <c r="J3265"/>
      <c r="K3265"/>
    </row>
    <row r="3266" spans="2:11" x14ac:dyDescent="0.45">
      <c r="B3266" s="34"/>
      <c r="C3266" s="26"/>
      <c r="D3266" s="18">
        <v>2</v>
      </c>
      <c r="E3266" s="26" t="s">
        <v>1914</v>
      </c>
      <c r="F3266" s="30"/>
      <c r="G3266"/>
      <c r="H3266"/>
      <c r="I3266"/>
      <c r="J3266"/>
      <c r="K3266"/>
    </row>
    <row r="3267" spans="2:11" x14ac:dyDescent="0.45">
      <c r="B3267" s="34"/>
      <c r="C3267" s="26"/>
      <c r="D3267" s="18"/>
      <c r="E3267" s="26"/>
      <c r="F3267" s="30"/>
      <c r="G3267"/>
      <c r="H3267"/>
      <c r="I3267"/>
      <c r="J3267"/>
      <c r="K3267"/>
    </row>
    <row r="3268" spans="2:11" x14ac:dyDescent="0.45">
      <c r="B3268" s="32" t="s">
        <v>1951</v>
      </c>
      <c r="C3268" s="26" t="s">
        <v>1952</v>
      </c>
      <c r="D3268" s="18">
        <v>1</v>
      </c>
      <c r="E3268" s="26" t="s">
        <v>1913</v>
      </c>
      <c r="F3268" s="30" t="s">
        <v>12</v>
      </c>
      <c r="G3268"/>
      <c r="H3268"/>
      <c r="I3268"/>
      <c r="J3268"/>
      <c r="K3268"/>
    </row>
    <row r="3269" spans="2:11" x14ac:dyDescent="0.45">
      <c r="B3269" s="34"/>
      <c r="C3269" s="26"/>
      <c r="D3269" s="18">
        <v>2</v>
      </c>
      <c r="E3269" s="26" t="s">
        <v>1914</v>
      </c>
      <c r="F3269" s="30"/>
      <c r="G3269"/>
      <c r="H3269"/>
      <c r="I3269"/>
      <c r="J3269"/>
      <c r="K3269"/>
    </row>
    <row r="3270" spans="2:11" x14ac:dyDescent="0.45">
      <c r="B3270" s="34"/>
      <c r="C3270" s="26"/>
      <c r="D3270" s="18"/>
      <c r="E3270" s="26"/>
      <c r="F3270" s="30"/>
      <c r="G3270"/>
      <c r="H3270"/>
      <c r="I3270"/>
      <c r="J3270"/>
      <c r="K3270"/>
    </row>
    <row r="3271" spans="2:11" x14ac:dyDescent="0.45">
      <c r="B3271" s="32" t="s">
        <v>1953</v>
      </c>
      <c r="C3271" s="26" t="s">
        <v>1954</v>
      </c>
      <c r="D3271" s="18">
        <v>1</v>
      </c>
      <c r="E3271" s="26" t="s">
        <v>1913</v>
      </c>
      <c r="F3271" s="30" t="s">
        <v>12</v>
      </c>
      <c r="G3271"/>
      <c r="H3271"/>
      <c r="I3271"/>
      <c r="J3271"/>
      <c r="K3271"/>
    </row>
    <row r="3272" spans="2:11" x14ac:dyDescent="0.45">
      <c r="B3272" s="34"/>
      <c r="C3272" s="26"/>
      <c r="D3272" s="18">
        <v>2</v>
      </c>
      <c r="E3272" s="26" t="s">
        <v>1914</v>
      </c>
      <c r="F3272" s="30"/>
      <c r="G3272"/>
      <c r="H3272"/>
      <c r="I3272"/>
      <c r="J3272"/>
      <c r="K3272"/>
    </row>
    <row r="3273" spans="2:11" x14ac:dyDescent="0.45">
      <c r="B3273" s="34"/>
      <c r="C3273" s="26"/>
      <c r="D3273" s="18"/>
      <c r="E3273" s="26"/>
      <c r="F3273" s="30"/>
      <c r="G3273"/>
      <c r="H3273"/>
      <c r="I3273"/>
      <c r="J3273"/>
      <c r="K3273"/>
    </row>
    <row r="3274" spans="2:11" x14ac:dyDescent="0.45">
      <c r="B3274" s="32" t="s">
        <v>1955</v>
      </c>
      <c r="C3274" s="26" t="s">
        <v>1956</v>
      </c>
      <c r="D3274" s="18">
        <v>1</v>
      </c>
      <c r="E3274" s="26" t="s">
        <v>1913</v>
      </c>
      <c r="F3274" s="30" t="s">
        <v>12</v>
      </c>
      <c r="G3274"/>
      <c r="H3274"/>
      <c r="I3274"/>
      <c r="J3274"/>
      <c r="K3274"/>
    </row>
    <row r="3275" spans="2:11" x14ac:dyDescent="0.45">
      <c r="B3275" s="34"/>
      <c r="C3275" s="26"/>
      <c r="D3275" s="18">
        <v>2</v>
      </c>
      <c r="E3275" s="26" t="s">
        <v>1914</v>
      </c>
      <c r="F3275" s="30"/>
      <c r="G3275"/>
      <c r="H3275"/>
      <c r="I3275"/>
      <c r="J3275"/>
      <c r="K3275"/>
    </row>
    <row r="3276" spans="2:11" x14ac:dyDescent="0.45">
      <c r="B3276" s="34"/>
      <c r="C3276" s="26"/>
      <c r="D3276" s="18"/>
      <c r="E3276" s="26"/>
      <c r="F3276" s="30"/>
      <c r="G3276"/>
      <c r="H3276"/>
      <c r="I3276"/>
      <c r="J3276"/>
      <c r="K3276"/>
    </row>
    <row r="3277" spans="2:11" x14ac:dyDescent="0.45">
      <c r="B3277" s="32" t="s">
        <v>1957</v>
      </c>
      <c r="C3277" s="26" t="s">
        <v>1958</v>
      </c>
      <c r="D3277" s="18">
        <v>1</v>
      </c>
      <c r="E3277" s="26" t="s">
        <v>1913</v>
      </c>
      <c r="F3277" s="30" t="s">
        <v>12</v>
      </c>
      <c r="G3277"/>
      <c r="H3277"/>
      <c r="I3277"/>
      <c r="J3277"/>
      <c r="K3277"/>
    </row>
    <row r="3278" spans="2:11" x14ac:dyDescent="0.45">
      <c r="B3278" s="34"/>
      <c r="C3278" s="26"/>
      <c r="D3278" s="18">
        <v>2</v>
      </c>
      <c r="E3278" s="26" t="s">
        <v>1914</v>
      </c>
      <c r="F3278" s="30"/>
      <c r="G3278"/>
      <c r="H3278"/>
      <c r="I3278"/>
      <c r="J3278"/>
      <c r="K3278"/>
    </row>
    <row r="3279" spans="2:11" x14ac:dyDescent="0.45">
      <c r="B3279" s="34"/>
      <c r="C3279" s="26"/>
      <c r="D3279" s="18"/>
      <c r="E3279" s="26"/>
      <c r="F3279" s="30"/>
      <c r="G3279"/>
      <c r="H3279"/>
      <c r="I3279"/>
      <c r="J3279"/>
      <c r="K3279"/>
    </row>
    <row r="3280" spans="2:11" x14ac:dyDescent="0.45">
      <c r="B3280" s="32" t="s">
        <v>1959</v>
      </c>
      <c r="C3280" s="26" t="s">
        <v>1960</v>
      </c>
      <c r="D3280" s="18">
        <v>1</v>
      </c>
      <c r="E3280" s="26" t="s">
        <v>1913</v>
      </c>
      <c r="F3280" s="30" t="s">
        <v>12</v>
      </c>
      <c r="G3280"/>
      <c r="H3280"/>
      <c r="I3280"/>
      <c r="J3280"/>
      <c r="K3280"/>
    </row>
    <row r="3281" spans="2:11" x14ac:dyDescent="0.45">
      <c r="B3281" s="34"/>
      <c r="C3281" s="26"/>
      <c r="D3281" s="18">
        <v>2</v>
      </c>
      <c r="E3281" s="26" t="s">
        <v>1914</v>
      </c>
      <c r="F3281" s="30"/>
      <c r="G3281"/>
      <c r="H3281"/>
      <c r="I3281"/>
      <c r="J3281"/>
      <c r="K3281"/>
    </row>
    <row r="3282" spans="2:11" x14ac:dyDescent="0.45">
      <c r="B3282" s="34"/>
      <c r="C3282" s="26"/>
      <c r="D3282" s="18"/>
      <c r="E3282" s="26"/>
      <c r="F3282" s="30"/>
      <c r="G3282"/>
      <c r="H3282"/>
      <c r="I3282"/>
      <c r="J3282"/>
      <c r="K3282"/>
    </row>
    <row r="3283" spans="2:11" x14ac:dyDescent="0.45">
      <c r="B3283" s="32" t="s">
        <v>1961</v>
      </c>
      <c r="C3283" s="26" t="s">
        <v>1962</v>
      </c>
      <c r="D3283" s="18">
        <v>1</v>
      </c>
      <c r="E3283" s="26" t="s">
        <v>1913</v>
      </c>
      <c r="F3283" s="30" t="s">
        <v>12</v>
      </c>
      <c r="G3283"/>
      <c r="H3283"/>
      <c r="I3283"/>
      <c r="J3283"/>
      <c r="K3283"/>
    </row>
    <row r="3284" spans="2:11" x14ac:dyDescent="0.45">
      <c r="B3284" s="34"/>
      <c r="C3284" s="26"/>
      <c r="D3284" s="18">
        <v>2</v>
      </c>
      <c r="E3284" s="26" t="s">
        <v>1914</v>
      </c>
      <c r="F3284" s="30"/>
      <c r="G3284"/>
      <c r="H3284"/>
      <c r="I3284"/>
      <c r="J3284"/>
      <c r="K3284"/>
    </row>
    <row r="3285" spans="2:11" x14ac:dyDescent="0.45">
      <c r="B3285" s="34"/>
      <c r="C3285" s="26"/>
      <c r="D3285" s="18"/>
      <c r="E3285" s="26"/>
      <c r="F3285" s="30"/>
      <c r="G3285"/>
      <c r="H3285"/>
      <c r="I3285"/>
      <c r="J3285"/>
      <c r="K3285"/>
    </row>
    <row r="3286" spans="2:11" x14ac:dyDescent="0.45">
      <c r="B3286" s="32" t="s">
        <v>1963</v>
      </c>
      <c r="C3286" s="26" t="s">
        <v>1964</v>
      </c>
      <c r="D3286" s="18">
        <v>1</v>
      </c>
      <c r="E3286" s="26" t="s">
        <v>1913</v>
      </c>
      <c r="F3286" s="30" t="s">
        <v>12</v>
      </c>
      <c r="G3286"/>
      <c r="H3286"/>
      <c r="I3286"/>
      <c r="J3286"/>
      <c r="K3286"/>
    </row>
    <row r="3287" spans="2:11" x14ac:dyDescent="0.45">
      <c r="B3287" s="34"/>
      <c r="C3287" s="26"/>
      <c r="D3287" s="18">
        <v>2</v>
      </c>
      <c r="E3287" s="26" t="s">
        <v>1914</v>
      </c>
      <c r="F3287" s="30"/>
      <c r="G3287"/>
      <c r="H3287"/>
      <c r="I3287"/>
      <c r="J3287"/>
      <c r="K3287"/>
    </row>
    <row r="3288" spans="2:11" x14ac:dyDescent="0.45">
      <c r="B3288" s="34"/>
      <c r="C3288" s="26"/>
      <c r="D3288" s="18"/>
      <c r="E3288" s="26"/>
      <c r="F3288" s="30"/>
      <c r="G3288"/>
      <c r="H3288"/>
      <c r="I3288"/>
      <c r="J3288"/>
      <c r="K3288"/>
    </row>
    <row r="3289" spans="2:11" x14ac:dyDescent="0.45">
      <c r="B3289" s="32" t="s">
        <v>1965</v>
      </c>
      <c r="C3289" s="26" t="s">
        <v>1966</v>
      </c>
      <c r="D3289" s="18">
        <v>1</v>
      </c>
      <c r="E3289" s="26" t="s">
        <v>1913</v>
      </c>
      <c r="F3289" s="30" t="s">
        <v>12</v>
      </c>
      <c r="G3289"/>
      <c r="H3289"/>
      <c r="I3289"/>
      <c r="J3289"/>
      <c r="K3289"/>
    </row>
    <row r="3290" spans="2:11" x14ac:dyDescent="0.45">
      <c r="B3290" s="34"/>
      <c r="C3290" s="26"/>
      <c r="D3290" s="18">
        <v>2</v>
      </c>
      <c r="E3290" s="26" t="s">
        <v>1914</v>
      </c>
      <c r="F3290" s="30"/>
      <c r="G3290"/>
      <c r="H3290"/>
      <c r="I3290"/>
      <c r="J3290"/>
      <c r="K3290"/>
    </row>
    <row r="3291" spans="2:11" x14ac:dyDescent="0.45">
      <c r="B3291" s="34"/>
      <c r="C3291" s="26"/>
      <c r="D3291" s="18"/>
      <c r="E3291" s="26"/>
      <c r="F3291" s="30"/>
      <c r="G3291"/>
      <c r="H3291"/>
      <c r="I3291"/>
      <c r="J3291"/>
      <c r="K3291"/>
    </row>
    <row r="3292" spans="2:11" x14ac:dyDescent="0.45">
      <c r="B3292" s="32" t="s">
        <v>1967</v>
      </c>
      <c r="C3292" s="26" t="s">
        <v>1968</v>
      </c>
      <c r="D3292" s="18">
        <v>1</v>
      </c>
      <c r="E3292" s="26" t="s">
        <v>1913</v>
      </c>
      <c r="F3292" s="30" t="s">
        <v>12</v>
      </c>
      <c r="G3292"/>
      <c r="H3292"/>
      <c r="I3292"/>
      <c r="J3292"/>
      <c r="K3292"/>
    </row>
    <row r="3293" spans="2:11" x14ac:dyDescent="0.45">
      <c r="B3293" s="34"/>
      <c r="C3293" s="26"/>
      <c r="D3293" s="18">
        <v>2</v>
      </c>
      <c r="E3293" s="26" t="s">
        <v>1914</v>
      </c>
      <c r="F3293" s="30"/>
      <c r="G3293"/>
      <c r="H3293"/>
      <c r="I3293"/>
      <c r="J3293"/>
      <c r="K3293"/>
    </row>
    <row r="3294" spans="2:11" x14ac:dyDescent="0.45">
      <c r="B3294" s="34"/>
      <c r="C3294" s="26"/>
      <c r="D3294" s="18"/>
      <c r="E3294" s="26"/>
      <c r="F3294" s="30"/>
      <c r="G3294"/>
      <c r="H3294"/>
      <c r="I3294"/>
      <c r="J3294"/>
      <c r="K3294"/>
    </row>
    <row r="3295" spans="2:11" x14ac:dyDescent="0.45">
      <c r="B3295" s="32" t="s">
        <v>1969</v>
      </c>
      <c r="C3295" s="26" t="s">
        <v>1970</v>
      </c>
      <c r="D3295" s="18">
        <v>1</v>
      </c>
      <c r="E3295" s="26" t="s">
        <v>1913</v>
      </c>
      <c r="F3295" s="30" t="s">
        <v>12</v>
      </c>
      <c r="G3295"/>
      <c r="H3295"/>
      <c r="I3295"/>
      <c r="J3295"/>
      <c r="K3295"/>
    </row>
    <row r="3296" spans="2:11" x14ac:dyDescent="0.45">
      <c r="B3296" s="34"/>
      <c r="C3296" s="26"/>
      <c r="D3296" s="18">
        <v>2</v>
      </c>
      <c r="E3296" s="26" t="s">
        <v>1914</v>
      </c>
      <c r="F3296" s="30"/>
      <c r="G3296"/>
      <c r="H3296"/>
      <c r="I3296"/>
      <c r="J3296"/>
      <c r="K3296"/>
    </row>
    <row r="3297" spans="2:11" x14ac:dyDescent="0.45">
      <c r="B3297" s="34"/>
      <c r="C3297" s="26"/>
      <c r="D3297" s="18"/>
      <c r="E3297" s="26"/>
      <c r="F3297" s="30"/>
      <c r="G3297"/>
      <c r="H3297"/>
      <c r="I3297"/>
      <c r="J3297"/>
      <c r="K3297"/>
    </row>
    <row r="3298" spans="2:11" x14ac:dyDescent="0.45">
      <c r="B3298" s="32" t="s">
        <v>1971</v>
      </c>
      <c r="C3298" s="26" t="s">
        <v>1972</v>
      </c>
      <c r="D3298" s="18">
        <v>1</v>
      </c>
      <c r="E3298" s="26" t="s">
        <v>1913</v>
      </c>
      <c r="F3298" s="30" t="s">
        <v>12</v>
      </c>
      <c r="G3298"/>
      <c r="H3298"/>
      <c r="I3298"/>
      <c r="J3298"/>
      <c r="K3298"/>
    </row>
    <row r="3299" spans="2:11" x14ac:dyDescent="0.45">
      <c r="B3299" s="34"/>
      <c r="C3299" s="26"/>
      <c r="D3299" s="18">
        <v>2</v>
      </c>
      <c r="E3299" s="26" t="s">
        <v>1914</v>
      </c>
      <c r="F3299" s="30"/>
      <c r="G3299"/>
      <c r="H3299"/>
      <c r="I3299"/>
      <c r="J3299"/>
      <c r="K3299"/>
    </row>
    <row r="3300" spans="2:11" x14ac:dyDescent="0.45">
      <c r="B3300" s="34"/>
      <c r="C3300" s="26"/>
      <c r="D3300" s="18"/>
      <c r="E3300" s="26"/>
      <c r="F3300" s="30"/>
      <c r="G3300"/>
      <c r="H3300"/>
      <c r="I3300"/>
      <c r="J3300"/>
      <c r="K3300"/>
    </row>
    <row r="3301" spans="2:11" x14ac:dyDescent="0.45">
      <c r="B3301" s="32" t="s">
        <v>1973</v>
      </c>
      <c r="C3301" s="26" t="s">
        <v>1974</v>
      </c>
      <c r="D3301" s="18">
        <v>1</v>
      </c>
      <c r="E3301" s="26" t="s">
        <v>1913</v>
      </c>
      <c r="F3301" s="30" t="s">
        <v>12</v>
      </c>
      <c r="G3301"/>
      <c r="H3301"/>
      <c r="I3301"/>
      <c r="J3301"/>
      <c r="K3301"/>
    </row>
    <row r="3302" spans="2:11" x14ac:dyDescent="0.45">
      <c r="B3302" s="34"/>
      <c r="C3302" s="26"/>
      <c r="D3302" s="18">
        <v>2</v>
      </c>
      <c r="E3302" s="26" t="s">
        <v>1914</v>
      </c>
      <c r="F3302" s="30"/>
      <c r="G3302"/>
      <c r="H3302"/>
      <c r="I3302"/>
      <c r="J3302"/>
      <c r="K3302"/>
    </row>
    <row r="3303" spans="2:11" x14ac:dyDescent="0.45">
      <c r="B3303" s="35" t="s">
        <v>1975</v>
      </c>
      <c r="C3303" s="29"/>
      <c r="D3303" s="29"/>
      <c r="E3303" s="29"/>
      <c r="F3303" s="30"/>
      <c r="G3303"/>
      <c r="H3303"/>
      <c r="I3303"/>
      <c r="J3303"/>
      <c r="K3303"/>
    </row>
    <row r="3304" spans="2:11" x14ac:dyDescent="0.45">
      <c r="B3304" s="32" t="s">
        <v>6</v>
      </c>
      <c r="C3304" s="26" t="s">
        <v>1976</v>
      </c>
      <c r="D3304" s="26"/>
      <c r="E3304" s="26"/>
      <c r="F3304" s="30"/>
      <c r="G3304"/>
      <c r="H3304"/>
      <c r="I3304"/>
      <c r="J3304"/>
      <c r="K3304"/>
    </row>
    <row r="3305" spans="2:11" x14ac:dyDescent="0.45">
      <c r="B3305" s="32" t="s">
        <v>6</v>
      </c>
      <c r="C3305" s="26" t="s">
        <v>1977</v>
      </c>
      <c r="D3305" s="26"/>
      <c r="E3305" s="26"/>
      <c r="F3305" s="30"/>
      <c r="G3305"/>
      <c r="H3305"/>
      <c r="I3305"/>
      <c r="J3305"/>
      <c r="K3305"/>
    </row>
    <row r="3306" spans="2:11" x14ac:dyDescent="0.45">
      <c r="B3306" s="32" t="s">
        <v>6</v>
      </c>
      <c r="C3306" s="26" t="s">
        <v>1978</v>
      </c>
      <c r="D3306" s="26"/>
      <c r="E3306" s="26"/>
      <c r="F3306" s="30"/>
      <c r="G3306"/>
      <c r="H3306"/>
      <c r="I3306"/>
      <c r="J3306"/>
      <c r="K3306"/>
    </row>
    <row r="3307" spans="2:11" x14ac:dyDescent="0.45">
      <c r="B3307" s="34"/>
      <c r="C3307" s="26"/>
      <c r="D3307" s="18"/>
      <c r="E3307" s="26"/>
      <c r="F3307" s="30"/>
      <c r="G3307"/>
      <c r="H3307"/>
      <c r="I3307"/>
      <c r="J3307"/>
      <c r="K3307"/>
    </row>
    <row r="3308" spans="2:11" x14ac:dyDescent="0.45">
      <c r="B3308" s="34"/>
      <c r="C3308" s="26"/>
      <c r="D3308" s="18"/>
      <c r="E3308" s="26"/>
      <c r="F3308" s="30"/>
      <c r="G3308"/>
      <c r="H3308"/>
      <c r="I3308"/>
      <c r="J3308"/>
      <c r="K3308"/>
    </row>
    <row r="3309" spans="2:11" x14ac:dyDescent="0.45">
      <c r="B3309" s="31" t="s">
        <v>1979</v>
      </c>
      <c r="C3309" s="26" t="s">
        <v>1980</v>
      </c>
      <c r="D3309" s="18">
        <v>1</v>
      </c>
      <c r="E3309" s="26" t="s">
        <v>1981</v>
      </c>
      <c r="F3309" s="30" t="s">
        <v>12</v>
      </c>
      <c r="G3309"/>
      <c r="H3309"/>
      <c r="I3309"/>
      <c r="J3309"/>
      <c r="K3309"/>
    </row>
    <row r="3310" spans="2:11" x14ac:dyDescent="0.45">
      <c r="B3310" s="13"/>
      <c r="C3310" s="26"/>
      <c r="D3310" s="18">
        <v>2</v>
      </c>
      <c r="E3310" s="26" t="s">
        <v>1982</v>
      </c>
      <c r="F3310" s="30"/>
      <c r="G3310"/>
      <c r="H3310"/>
      <c r="I3310"/>
      <c r="J3310"/>
      <c r="K3310"/>
    </row>
    <row r="3311" spans="2:11" x14ac:dyDescent="0.45">
      <c r="B3311" s="13"/>
      <c r="C3311" s="26"/>
      <c r="D3311" s="18">
        <v>3</v>
      </c>
      <c r="E3311" s="26" t="s">
        <v>1983</v>
      </c>
      <c r="F3311" s="30"/>
      <c r="G3311"/>
      <c r="H3311"/>
      <c r="I3311"/>
      <c r="J3311"/>
      <c r="K3311"/>
    </row>
    <row r="3312" spans="2:11" x14ac:dyDescent="0.45">
      <c r="B3312" s="13"/>
      <c r="C3312" s="26"/>
      <c r="D3312" s="18">
        <v>4</v>
      </c>
      <c r="E3312" s="26" t="s">
        <v>1984</v>
      </c>
      <c r="F3312" s="30"/>
      <c r="G3312"/>
      <c r="H3312"/>
      <c r="I3312"/>
      <c r="J3312"/>
      <c r="K3312"/>
    </row>
    <row r="3313" spans="2:11" x14ac:dyDescent="0.45">
      <c r="B3313" s="13"/>
      <c r="C3313" s="26"/>
      <c r="D3313" s="18"/>
      <c r="E3313" s="26"/>
      <c r="F3313" s="30"/>
      <c r="G3313"/>
      <c r="H3313"/>
      <c r="I3313"/>
      <c r="J3313"/>
      <c r="K3313"/>
    </row>
    <row r="3314" spans="2:11" x14ac:dyDescent="0.45">
      <c r="B3314" s="31" t="s">
        <v>1985</v>
      </c>
      <c r="C3314" s="26" t="s">
        <v>1986</v>
      </c>
      <c r="D3314" s="18">
        <v>1</v>
      </c>
      <c r="E3314" s="26" t="s">
        <v>1981</v>
      </c>
      <c r="F3314" s="30" t="s">
        <v>12</v>
      </c>
      <c r="G3314"/>
      <c r="H3314"/>
      <c r="I3314"/>
      <c r="J3314"/>
      <c r="K3314"/>
    </row>
    <row r="3315" spans="2:11" x14ac:dyDescent="0.45">
      <c r="B3315" s="13"/>
      <c r="C3315" s="26"/>
      <c r="D3315" s="18">
        <v>2</v>
      </c>
      <c r="E3315" s="26" t="s">
        <v>1982</v>
      </c>
      <c r="F3315" s="30"/>
      <c r="G3315"/>
      <c r="H3315"/>
      <c r="I3315"/>
      <c r="J3315"/>
      <c r="K3315"/>
    </row>
    <row r="3316" spans="2:11" x14ac:dyDescent="0.45">
      <c r="B3316" s="13"/>
      <c r="C3316" s="26"/>
      <c r="D3316" s="18">
        <v>3</v>
      </c>
      <c r="E3316" s="26" t="s">
        <v>1983</v>
      </c>
      <c r="F3316" s="30"/>
      <c r="G3316"/>
      <c r="H3316"/>
      <c r="I3316"/>
      <c r="J3316"/>
      <c r="K3316"/>
    </row>
    <row r="3317" spans="2:11" x14ac:dyDescent="0.45">
      <c r="B3317" s="13"/>
      <c r="C3317" s="26"/>
      <c r="D3317" s="18">
        <v>4</v>
      </c>
      <c r="E3317" s="26" t="s">
        <v>1984</v>
      </c>
      <c r="F3317" s="30"/>
      <c r="G3317"/>
      <c r="H3317"/>
      <c r="I3317"/>
      <c r="J3317"/>
      <c r="K3317"/>
    </row>
    <row r="3318" spans="2:11" x14ac:dyDescent="0.45">
      <c r="B3318" s="13"/>
      <c r="C3318" s="26"/>
      <c r="D3318" s="18"/>
      <c r="E3318" s="26"/>
      <c r="F3318" s="30"/>
      <c r="G3318"/>
      <c r="H3318"/>
      <c r="I3318"/>
      <c r="J3318"/>
      <c r="K3318"/>
    </row>
    <row r="3319" spans="2:11" x14ac:dyDescent="0.45">
      <c r="B3319" s="31" t="s">
        <v>1987</v>
      </c>
      <c r="C3319" s="26" t="s">
        <v>1988</v>
      </c>
      <c r="D3319" s="18">
        <v>1</v>
      </c>
      <c r="E3319" s="26" t="s">
        <v>1981</v>
      </c>
      <c r="F3319" s="30" t="s">
        <v>12</v>
      </c>
      <c r="G3319"/>
      <c r="H3319"/>
      <c r="I3319"/>
      <c r="J3319"/>
      <c r="K3319"/>
    </row>
    <row r="3320" spans="2:11" x14ac:dyDescent="0.45">
      <c r="B3320" s="13"/>
      <c r="C3320" s="26"/>
      <c r="D3320" s="18">
        <v>2</v>
      </c>
      <c r="E3320" s="26" t="s">
        <v>1982</v>
      </c>
      <c r="F3320" s="30"/>
      <c r="G3320"/>
      <c r="H3320"/>
      <c r="I3320"/>
      <c r="J3320"/>
      <c r="K3320"/>
    </row>
    <row r="3321" spans="2:11" x14ac:dyDescent="0.45">
      <c r="B3321" s="13"/>
      <c r="C3321" s="26"/>
      <c r="D3321" s="18">
        <v>3</v>
      </c>
      <c r="E3321" s="26" t="s">
        <v>1983</v>
      </c>
      <c r="F3321" s="30"/>
      <c r="G3321"/>
      <c r="H3321"/>
      <c r="I3321"/>
      <c r="J3321"/>
      <c r="K3321"/>
    </row>
    <row r="3322" spans="2:11" x14ac:dyDescent="0.45">
      <c r="B3322" s="34"/>
      <c r="C3322" s="26"/>
      <c r="D3322" s="18">
        <v>4</v>
      </c>
      <c r="E3322" s="26" t="s">
        <v>1984</v>
      </c>
      <c r="F3322" s="30"/>
      <c r="G3322"/>
      <c r="H3322"/>
      <c r="I3322"/>
      <c r="J3322"/>
      <c r="K3322"/>
    </row>
    <row r="3323" spans="2:11" x14ac:dyDescent="0.45">
      <c r="B3323" s="34"/>
      <c r="C3323" s="26"/>
      <c r="D3323" s="18"/>
      <c r="E3323" s="26"/>
      <c r="F3323" s="30"/>
      <c r="G3323"/>
      <c r="H3323"/>
      <c r="I3323"/>
      <c r="J3323"/>
      <c r="K3323"/>
    </row>
    <row r="3324" spans="2:11" x14ac:dyDescent="0.45">
      <c r="B3324" s="31" t="s">
        <v>1989</v>
      </c>
      <c r="C3324" s="26" t="s">
        <v>1990</v>
      </c>
      <c r="D3324" s="18">
        <v>1</v>
      </c>
      <c r="E3324" s="26" t="s">
        <v>1981</v>
      </c>
      <c r="F3324" s="30" t="s">
        <v>12</v>
      </c>
      <c r="G3324"/>
      <c r="H3324"/>
      <c r="I3324"/>
      <c r="J3324"/>
      <c r="K3324"/>
    </row>
    <row r="3325" spans="2:11" x14ac:dyDescent="0.45">
      <c r="B3325" s="13"/>
      <c r="C3325" s="26"/>
      <c r="D3325" s="18">
        <v>2</v>
      </c>
      <c r="E3325" s="26" t="s">
        <v>1982</v>
      </c>
      <c r="F3325" s="30"/>
      <c r="G3325"/>
      <c r="H3325"/>
      <c r="I3325"/>
      <c r="J3325"/>
      <c r="K3325"/>
    </row>
    <row r="3326" spans="2:11" x14ac:dyDescent="0.45">
      <c r="B3326" s="34"/>
      <c r="C3326" s="26"/>
      <c r="D3326" s="18">
        <v>3</v>
      </c>
      <c r="E3326" s="26" t="s">
        <v>1983</v>
      </c>
      <c r="F3326" s="30"/>
      <c r="G3326"/>
      <c r="H3326"/>
      <c r="I3326"/>
      <c r="J3326"/>
      <c r="K3326"/>
    </row>
    <row r="3327" spans="2:11" x14ac:dyDescent="0.45">
      <c r="B3327" s="34"/>
      <c r="C3327" s="26"/>
      <c r="D3327" s="18">
        <v>4</v>
      </c>
      <c r="E3327" s="26" t="s">
        <v>1984</v>
      </c>
      <c r="F3327" s="30"/>
      <c r="G3327"/>
      <c r="H3327"/>
      <c r="I3327"/>
      <c r="J3327"/>
      <c r="K3327"/>
    </row>
    <row r="3328" spans="2:11" x14ac:dyDescent="0.45">
      <c r="B3328" s="34"/>
      <c r="C3328" s="26"/>
      <c r="D3328" s="18"/>
      <c r="E3328" s="26"/>
      <c r="F3328" s="30"/>
      <c r="G3328"/>
      <c r="H3328"/>
      <c r="I3328"/>
      <c r="J3328"/>
      <c r="K3328"/>
    </row>
    <row r="3329" spans="2:11" x14ac:dyDescent="0.45">
      <c r="B3329" s="31" t="s">
        <v>1991</v>
      </c>
      <c r="C3329" s="26" t="s">
        <v>1992</v>
      </c>
      <c r="D3329" s="18">
        <v>1</v>
      </c>
      <c r="E3329" s="26" t="s">
        <v>1981</v>
      </c>
      <c r="F3329" s="30" t="s">
        <v>12</v>
      </c>
      <c r="G3329"/>
      <c r="H3329"/>
      <c r="I3329"/>
      <c r="J3329"/>
      <c r="K3329"/>
    </row>
    <row r="3330" spans="2:11" x14ac:dyDescent="0.45">
      <c r="B3330" s="34"/>
      <c r="C3330" s="26"/>
      <c r="D3330" s="18">
        <v>2</v>
      </c>
      <c r="E3330" s="26" t="s">
        <v>1982</v>
      </c>
      <c r="F3330" s="30"/>
      <c r="G3330"/>
      <c r="H3330"/>
      <c r="I3330"/>
      <c r="J3330"/>
      <c r="K3330"/>
    </row>
    <row r="3331" spans="2:11" x14ac:dyDescent="0.45">
      <c r="B3331" s="34"/>
      <c r="C3331" s="26"/>
      <c r="D3331" s="18">
        <v>3</v>
      </c>
      <c r="E3331" s="26" t="s">
        <v>1983</v>
      </c>
      <c r="F3331" s="30"/>
      <c r="G3331"/>
      <c r="H3331"/>
      <c r="I3331"/>
      <c r="J3331"/>
      <c r="K3331"/>
    </row>
    <row r="3332" spans="2:11" x14ac:dyDescent="0.45">
      <c r="B3332" s="34"/>
      <c r="C3332" s="26"/>
      <c r="D3332" s="18">
        <v>4</v>
      </c>
      <c r="E3332" s="26" t="s">
        <v>1984</v>
      </c>
      <c r="F3332" s="30"/>
      <c r="G3332"/>
      <c r="H3332"/>
      <c r="I3332"/>
      <c r="J3332"/>
      <c r="K3332"/>
    </row>
    <row r="3333" spans="2:11" x14ac:dyDescent="0.45">
      <c r="B3333" s="35" t="s">
        <v>1993</v>
      </c>
      <c r="C3333" s="29"/>
      <c r="D3333" s="29"/>
      <c r="E3333" s="29"/>
      <c r="F3333" s="30"/>
      <c r="G3333"/>
      <c r="H3333"/>
      <c r="I3333"/>
      <c r="J3333"/>
      <c r="K3333"/>
    </row>
    <row r="3334" spans="2:11" x14ac:dyDescent="0.45">
      <c r="B3334" s="32" t="s">
        <v>6</v>
      </c>
      <c r="C3334" s="26" t="s">
        <v>1994</v>
      </c>
      <c r="D3334" s="26"/>
      <c r="E3334" s="26"/>
      <c r="F3334" s="30"/>
      <c r="G3334"/>
      <c r="H3334"/>
      <c r="I3334"/>
      <c r="J3334"/>
      <c r="K3334"/>
    </row>
    <row r="3335" spans="2:11" x14ac:dyDescent="0.45">
      <c r="B3335" s="34"/>
      <c r="C3335" s="26"/>
      <c r="D3335" s="26"/>
      <c r="E3335" s="26"/>
      <c r="F3335" s="30"/>
      <c r="G3335"/>
      <c r="H3335"/>
      <c r="I3335"/>
      <c r="J3335"/>
      <c r="K3335"/>
    </row>
    <row r="3336" spans="2:11" x14ac:dyDescent="0.45">
      <c r="B3336" s="34" t="s">
        <v>6</v>
      </c>
      <c r="C3336" s="26" t="s">
        <v>1995</v>
      </c>
      <c r="D3336" s="26"/>
      <c r="E3336" s="26"/>
      <c r="F3336" s="30"/>
      <c r="G3336"/>
      <c r="H3336"/>
      <c r="I3336"/>
      <c r="J3336"/>
      <c r="K3336"/>
    </row>
    <row r="3337" spans="2:11" x14ac:dyDescent="0.45">
      <c r="B3337" s="34"/>
      <c r="C3337" s="26"/>
      <c r="D3337" s="26"/>
      <c r="E3337" s="26"/>
      <c r="F3337" s="30"/>
      <c r="G3337"/>
      <c r="H3337"/>
      <c r="I3337"/>
      <c r="J3337"/>
      <c r="K3337"/>
    </row>
    <row r="3338" spans="2:11" x14ac:dyDescent="0.45">
      <c r="B3338" s="34"/>
      <c r="C3338" s="26"/>
      <c r="D3338" s="26"/>
      <c r="E3338" s="26"/>
      <c r="F3338" s="30"/>
      <c r="G3338"/>
      <c r="H3338"/>
      <c r="I3338"/>
      <c r="J3338"/>
      <c r="K3338"/>
    </row>
    <row r="3339" spans="2:11" x14ac:dyDescent="0.45">
      <c r="B3339" s="31" t="s">
        <v>1996</v>
      </c>
      <c r="C3339" s="26" t="s">
        <v>1997</v>
      </c>
      <c r="D3339" s="18">
        <v>1</v>
      </c>
      <c r="E3339" s="26" t="s">
        <v>1998</v>
      </c>
      <c r="F3339" s="30" t="s">
        <v>12</v>
      </c>
      <c r="G3339"/>
      <c r="H3339"/>
      <c r="I3339"/>
      <c r="J3339"/>
      <c r="K3339"/>
    </row>
    <row r="3340" spans="2:11" x14ac:dyDescent="0.45">
      <c r="B3340" s="32"/>
      <c r="C3340" s="26"/>
      <c r="D3340" s="18">
        <v>2</v>
      </c>
      <c r="E3340" s="26" t="s">
        <v>1999</v>
      </c>
      <c r="F3340" s="30"/>
      <c r="G3340"/>
      <c r="H3340"/>
      <c r="I3340"/>
      <c r="J3340"/>
      <c r="K3340"/>
    </row>
    <row r="3341" spans="2:11" x14ac:dyDescent="0.45">
      <c r="B3341" s="32"/>
      <c r="C3341" s="26"/>
      <c r="D3341" s="18">
        <v>3</v>
      </c>
      <c r="E3341" s="26" t="s">
        <v>2000</v>
      </c>
      <c r="F3341" s="30"/>
      <c r="G3341"/>
      <c r="H3341"/>
      <c r="I3341"/>
      <c r="J3341"/>
      <c r="K3341"/>
    </row>
    <row r="3342" spans="2:11" x14ac:dyDescent="0.45">
      <c r="B3342" s="32"/>
      <c r="C3342" s="26"/>
      <c r="D3342" s="18">
        <v>4</v>
      </c>
      <c r="E3342" s="26" t="s">
        <v>580</v>
      </c>
      <c r="F3342" s="30"/>
      <c r="G3342"/>
      <c r="H3342"/>
      <c r="I3342"/>
      <c r="J3342"/>
      <c r="K3342"/>
    </row>
    <row r="3343" spans="2:11" x14ac:dyDescent="0.45">
      <c r="B3343" s="32"/>
      <c r="C3343" s="26"/>
      <c r="D3343" s="18"/>
      <c r="E3343" s="26"/>
      <c r="F3343" s="30"/>
      <c r="G3343"/>
      <c r="H3343"/>
      <c r="I3343"/>
      <c r="J3343"/>
      <c r="K3343"/>
    </row>
    <row r="3344" spans="2:11" x14ac:dyDescent="0.45">
      <c r="B3344" s="31" t="s">
        <v>2001</v>
      </c>
      <c r="C3344" s="26" t="s">
        <v>2002</v>
      </c>
      <c r="D3344" s="18">
        <v>1</v>
      </c>
      <c r="E3344" s="26" t="s">
        <v>1998</v>
      </c>
      <c r="F3344" s="30" t="s">
        <v>12</v>
      </c>
      <c r="G3344"/>
      <c r="H3344"/>
      <c r="I3344"/>
      <c r="J3344"/>
      <c r="K3344"/>
    </row>
    <row r="3345" spans="2:11" x14ac:dyDescent="0.45">
      <c r="B3345" s="32"/>
      <c r="C3345" s="26"/>
      <c r="D3345" s="18">
        <v>2</v>
      </c>
      <c r="E3345" s="26" t="s">
        <v>1999</v>
      </c>
      <c r="F3345" s="30"/>
      <c r="G3345"/>
      <c r="H3345"/>
      <c r="I3345"/>
      <c r="J3345"/>
      <c r="K3345"/>
    </row>
    <row r="3346" spans="2:11" x14ac:dyDescent="0.45">
      <c r="B3346" s="32"/>
      <c r="C3346" s="26"/>
      <c r="D3346" s="18">
        <v>3</v>
      </c>
      <c r="E3346" s="26" t="s">
        <v>2000</v>
      </c>
      <c r="F3346" s="30"/>
      <c r="G3346"/>
      <c r="H3346"/>
      <c r="I3346"/>
      <c r="J3346"/>
      <c r="K3346"/>
    </row>
    <row r="3347" spans="2:11" x14ac:dyDescent="0.45">
      <c r="B3347" s="32"/>
      <c r="C3347" s="26"/>
      <c r="D3347" s="18">
        <v>4</v>
      </c>
      <c r="E3347" s="26" t="s">
        <v>580</v>
      </c>
      <c r="F3347" s="30"/>
      <c r="G3347"/>
      <c r="H3347"/>
      <c r="I3347"/>
      <c r="J3347"/>
      <c r="K3347"/>
    </row>
    <row r="3348" spans="2:11" x14ac:dyDescent="0.45">
      <c r="B3348" s="32"/>
      <c r="C3348" s="26"/>
      <c r="D3348" s="18"/>
      <c r="E3348" s="26"/>
      <c r="F3348" s="30"/>
      <c r="G3348"/>
      <c r="H3348"/>
      <c r="I3348"/>
      <c r="J3348"/>
      <c r="K3348"/>
    </row>
    <row r="3349" spans="2:11" x14ac:dyDescent="0.45">
      <c r="B3349" s="31" t="s">
        <v>2003</v>
      </c>
      <c r="C3349" s="26" t="s">
        <v>2004</v>
      </c>
      <c r="D3349" s="18">
        <v>1</v>
      </c>
      <c r="E3349" s="26" t="s">
        <v>1998</v>
      </c>
      <c r="F3349" s="30" t="s">
        <v>12</v>
      </c>
      <c r="G3349"/>
      <c r="H3349"/>
      <c r="I3349"/>
      <c r="J3349"/>
      <c r="K3349"/>
    </row>
    <row r="3350" spans="2:11" x14ac:dyDescent="0.45">
      <c r="B3350" s="32"/>
      <c r="C3350" s="26"/>
      <c r="D3350" s="18">
        <v>2</v>
      </c>
      <c r="E3350" s="26" t="s">
        <v>1999</v>
      </c>
      <c r="F3350" s="30"/>
      <c r="G3350"/>
      <c r="H3350"/>
      <c r="I3350"/>
      <c r="J3350"/>
      <c r="K3350"/>
    </row>
    <row r="3351" spans="2:11" x14ac:dyDescent="0.45">
      <c r="B3351" s="32"/>
      <c r="C3351" s="26"/>
      <c r="D3351" s="18">
        <v>3</v>
      </c>
      <c r="E3351" s="26" t="s">
        <v>2000</v>
      </c>
      <c r="F3351" s="30"/>
      <c r="G3351"/>
      <c r="H3351"/>
      <c r="I3351"/>
      <c r="J3351"/>
      <c r="K3351"/>
    </row>
    <row r="3352" spans="2:11" x14ac:dyDescent="0.45">
      <c r="B3352" s="32"/>
      <c r="C3352" s="26"/>
      <c r="D3352" s="18">
        <v>4</v>
      </c>
      <c r="E3352" s="26" t="s">
        <v>580</v>
      </c>
      <c r="F3352" s="30"/>
      <c r="G3352"/>
      <c r="H3352"/>
      <c r="I3352"/>
      <c r="J3352"/>
      <c r="K3352"/>
    </row>
    <row r="3353" spans="2:11" x14ac:dyDescent="0.45">
      <c r="B3353" s="32"/>
      <c r="C3353" s="26"/>
      <c r="D3353" s="18"/>
      <c r="E3353" s="26"/>
      <c r="F3353" s="30"/>
      <c r="G3353"/>
      <c r="H3353"/>
      <c r="I3353"/>
      <c r="J3353"/>
      <c r="K3353"/>
    </row>
    <row r="3354" spans="2:11" x14ac:dyDescent="0.45">
      <c r="B3354" s="31" t="s">
        <v>2005</v>
      </c>
      <c r="C3354" s="26" t="s">
        <v>2006</v>
      </c>
      <c r="D3354" s="18">
        <v>1</v>
      </c>
      <c r="E3354" s="26" t="s">
        <v>1998</v>
      </c>
      <c r="F3354" s="30" t="s">
        <v>12</v>
      </c>
      <c r="G3354"/>
      <c r="H3354"/>
      <c r="I3354"/>
      <c r="J3354"/>
      <c r="K3354"/>
    </row>
    <row r="3355" spans="2:11" x14ac:dyDescent="0.45">
      <c r="B3355" s="32"/>
      <c r="C3355" s="26"/>
      <c r="D3355" s="18">
        <v>2</v>
      </c>
      <c r="E3355" s="26" t="s">
        <v>1999</v>
      </c>
      <c r="F3355" s="30"/>
      <c r="G3355"/>
      <c r="H3355"/>
      <c r="I3355"/>
      <c r="J3355"/>
      <c r="K3355"/>
    </row>
    <row r="3356" spans="2:11" x14ac:dyDescent="0.45">
      <c r="B3356" s="32"/>
      <c r="C3356" s="26"/>
      <c r="D3356" s="18">
        <v>3</v>
      </c>
      <c r="E3356" s="26" t="s">
        <v>2000</v>
      </c>
      <c r="F3356" s="30"/>
      <c r="G3356"/>
      <c r="H3356"/>
      <c r="I3356"/>
      <c r="J3356"/>
      <c r="K3356"/>
    </row>
    <row r="3357" spans="2:11" x14ac:dyDescent="0.45">
      <c r="B3357" s="32"/>
      <c r="C3357" s="26"/>
      <c r="D3357" s="18">
        <v>4</v>
      </c>
      <c r="E3357" s="26" t="s">
        <v>580</v>
      </c>
      <c r="F3357" s="30"/>
      <c r="G3357"/>
      <c r="H3357"/>
      <c r="I3357"/>
      <c r="J3357"/>
      <c r="K3357"/>
    </row>
    <row r="3358" spans="2:11" x14ac:dyDescent="0.45">
      <c r="B3358" s="32"/>
      <c r="C3358" s="26"/>
      <c r="D3358" s="18"/>
      <c r="E3358" s="26"/>
      <c r="F3358" s="30"/>
      <c r="G3358"/>
      <c r="H3358"/>
      <c r="I3358"/>
      <c r="J3358"/>
      <c r="K3358"/>
    </row>
    <row r="3359" spans="2:11" x14ac:dyDescent="0.45">
      <c r="B3359" s="31" t="s">
        <v>2007</v>
      </c>
      <c r="C3359" s="26" t="s">
        <v>2008</v>
      </c>
      <c r="D3359" s="18">
        <v>1</v>
      </c>
      <c r="E3359" s="26" t="s">
        <v>1998</v>
      </c>
      <c r="F3359" s="30" t="s">
        <v>12</v>
      </c>
      <c r="G3359"/>
      <c r="H3359"/>
      <c r="I3359"/>
      <c r="J3359"/>
      <c r="K3359"/>
    </row>
    <row r="3360" spans="2:11" x14ac:dyDescent="0.45">
      <c r="B3360" s="32"/>
      <c r="C3360" s="26"/>
      <c r="D3360" s="18">
        <v>2</v>
      </c>
      <c r="E3360" s="26" t="s">
        <v>1999</v>
      </c>
      <c r="F3360" s="30"/>
      <c r="G3360"/>
      <c r="H3360"/>
      <c r="I3360"/>
      <c r="J3360"/>
      <c r="K3360"/>
    </row>
    <row r="3361" spans="2:11" x14ac:dyDescent="0.45">
      <c r="B3361" s="32"/>
      <c r="C3361" s="26"/>
      <c r="D3361" s="18">
        <v>3</v>
      </c>
      <c r="E3361" s="26" t="s">
        <v>2000</v>
      </c>
      <c r="F3361" s="30"/>
      <c r="G3361"/>
      <c r="H3361"/>
      <c r="I3361"/>
      <c r="J3361"/>
      <c r="K3361"/>
    </row>
    <row r="3362" spans="2:11" x14ac:dyDescent="0.45">
      <c r="B3362" s="34"/>
      <c r="C3362" s="26"/>
      <c r="D3362" s="18">
        <v>4</v>
      </c>
      <c r="E3362" s="26" t="s">
        <v>580</v>
      </c>
      <c r="F3362" s="30"/>
      <c r="G3362"/>
      <c r="H3362"/>
      <c r="I3362"/>
      <c r="J3362"/>
      <c r="K3362"/>
    </row>
    <row r="3363" spans="2:11" x14ac:dyDescent="0.45">
      <c r="B3363" s="34"/>
      <c r="C3363" s="26"/>
      <c r="D3363" s="18"/>
      <c r="E3363" s="26"/>
      <c r="F3363" s="30"/>
      <c r="G3363"/>
      <c r="H3363"/>
      <c r="I3363"/>
      <c r="J3363"/>
      <c r="K3363"/>
    </row>
    <row r="3364" spans="2:11" x14ac:dyDescent="0.45">
      <c r="B3364" s="31" t="s">
        <v>2009</v>
      </c>
      <c r="C3364" s="26" t="s">
        <v>2010</v>
      </c>
      <c r="D3364" s="18">
        <v>1</v>
      </c>
      <c r="E3364" s="26" t="s">
        <v>1998</v>
      </c>
      <c r="F3364" s="30" t="s">
        <v>12</v>
      </c>
      <c r="G3364"/>
      <c r="H3364"/>
      <c r="I3364"/>
      <c r="J3364"/>
      <c r="K3364"/>
    </row>
    <row r="3365" spans="2:11" x14ac:dyDescent="0.45">
      <c r="B3365" s="32"/>
      <c r="C3365" s="26"/>
      <c r="D3365" s="18">
        <v>2</v>
      </c>
      <c r="E3365" s="26" t="s">
        <v>1999</v>
      </c>
      <c r="F3365" s="30"/>
      <c r="G3365"/>
      <c r="H3365"/>
      <c r="I3365"/>
      <c r="J3365"/>
      <c r="K3365"/>
    </row>
    <row r="3366" spans="2:11" x14ac:dyDescent="0.45">
      <c r="B3366" s="34"/>
      <c r="C3366" s="26"/>
      <c r="D3366" s="18">
        <v>3</v>
      </c>
      <c r="E3366" s="26" t="s">
        <v>2000</v>
      </c>
      <c r="F3366" s="30"/>
      <c r="G3366"/>
      <c r="H3366"/>
      <c r="I3366"/>
      <c r="J3366"/>
      <c r="K3366"/>
    </row>
    <row r="3367" spans="2:11" x14ac:dyDescent="0.45">
      <c r="B3367" s="34"/>
      <c r="C3367" s="26"/>
      <c r="D3367" s="18">
        <v>4</v>
      </c>
      <c r="E3367" s="26" t="s">
        <v>580</v>
      </c>
      <c r="F3367" s="30"/>
      <c r="G3367"/>
      <c r="H3367"/>
      <c r="I3367"/>
      <c r="J3367"/>
      <c r="K3367"/>
    </row>
    <row r="3368" spans="2:11" x14ac:dyDescent="0.45">
      <c r="B3368" s="34"/>
      <c r="C3368" s="26"/>
      <c r="D3368" s="18"/>
      <c r="E3368" s="26"/>
      <c r="F3368" s="30"/>
      <c r="G3368"/>
      <c r="H3368"/>
      <c r="I3368"/>
      <c r="J3368"/>
      <c r="K3368"/>
    </row>
    <row r="3369" spans="2:11" x14ac:dyDescent="0.45">
      <c r="B3369" s="31" t="s">
        <v>2011</v>
      </c>
      <c r="C3369" s="26" t="s">
        <v>2012</v>
      </c>
      <c r="D3369" s="18">
        <v>1</v>
      </c>
      <c r="E3369" s="26" t="s">
        <v>1998</v>
      </c>
      <c r="F3369" s="30" t="s">
        <v>12</v>
      </c>
      <c r="G3369"/>
      <c r="H3369"/>
      <c r="I3369"/>
      <c r="J3369"/>
      <c r="K3369"/>
    </row>
    <row r="3370" spans="2:11" x14ac:dyDescent="0.45">
      <c r="B3370" s="34"/>
      <c r="C3370" s="26"/>
      <c r="D3370" s="18">
        <v>2</v>
      </c>
      <c r="E3370" s="26" t="s">
        <v>1999</v>
      </c>
      <c r="F3370" s="30"/>
      <c r="G3370"/>
      <c r="H3370"/>
      <c r="I3370"/>
      <c r="J3370"/>
      <c r="K3370"/>
    </row>
    <row r="3371" spans="2:11" x14ac:dyDescent="0.45">
      <c r="B3371" s="34"/>
      <c r="C3371" s="26"/>
      <c r="D3371" s="18">
        <v>3</v>
      </c>
      <c r="E3371" s="26" t="s">
        <v>2000</v>
      </c>
      <c r="F3371" s="30"/>
      <c r="G3371"/>
      <c r="H3371"/>
      <c r="I3371"/>
      <c r="J3371"/>
      <c r="K3371"/>
    </row>
    <row r="3372" spans="2:11" x14ac:dyDescent="0.45">
      <c r="B3372" s="34"/>
      <c r="C3372" s="26"/>
      <c r="D3372" s="18">
        <v>4</v>
      </c>
      <c r="E3372" s="26" t="s">
        <v>580</v>
      </c>
      <c r="F3372" s="30"/>
      <c r="G3372"/>
      <c r="H3372"/>
      <c r="I3372"/>
      <c r="J3372"/>
      <c r="K3372"/>
    </row>
    <row r="3373" spans="2:11" x14ac:dyDescent="0.45">
      <c r="B3373" s="34"/>
      <c r="C3373" s="26"/>
      <c r="D3373" s="18"/>
      <c r="E3373" s="26"/>
      <c r="F3373" s="30"/>
      <c r="G3373"/>
      <c r="H3373"/>
      <c r="I3373"/>
      <c r="J3373"/>
      <c r="K3373"/>
    </row>
    <row r="3374" spans="2:11" x14ac:dyDescent="0.45">
      <c r="B3374" s="32" t="s">
        <v>6</v>
      </c>
      <c r="C3374" s="26" t="s">
        <v>2013</v>
      </c>
      <c r="D3374" s="26"/>
      <c r="E3374" s="26"/>
      <c r="F3374" s="30"/>
      <c r="G3374"/>
      <c r="H3374"/>
      <c r="I3374"/>
      <c r="J3374"/>
      <c r="K3374"/>
    </row>
    <row r="3375" spans="2:11" x14ac:dyDescent="0.45">
      <c r="B3375" s="34" t="s">
        <v>6</v>
      </c>
      <c r="C3375" s="26" t="s">
        <v>2014</v>
      </c>
      <c r="D3375" s="26"/>
      <c r="E3375" s="26"/>
      <c r="F3375" s="30"/>
      <c r="G3375"/>
      <c r="H3375"/>
      <c r="I3375"/>
      <c r="J3375"/>
      <c r="K3375"/>
    </row>
    <row r="3376" spans="2:11" x14ac:dyDescent="0.45">
      <c r="B3376" s="35" t="s">
        <v>2015</v>
      </c>
      <c r="C3376" s="29"/>
      <c r="D3376" s="29"/>
      <c r="E3376" s="29"/>
      <c r="F3376" s="30"/>
      <c r="G3376"/>
      <c r="H3376"/>
      <c r="I3376"/>
      <c r="J3376"/>
      <c r="K3376"/>
    </row>
    <row r="3377" spans="2:11" x14ac:dyDescent="0.45">
      <c r="B3377" s="13"/>
      <c r="C3377" s="26" t="s">
        <v>2016</v>
      </c>
      <c r="D3377" s="18">
        <v>1</v>
      </c>
      <c r="E3377" s="26">
        <v>1</v>
      </c>
      <c r="F3377" s="30" t="s">
        <v>12</v>
      </c>
      <c r="G3377"/>
      <c r="H3377"/>
      <c r="I3377"/>
      <c r="J3377"/>
      <c r="K3377"/>
    </row>
    <row r="3378" spans="2:11" x14ac:dyDescent="0.45">
      <c r="B3378" s="13"/>
      <c r="C3378" s="26"/>
      <c r="D3378" s="18">
        <v>2</v>
      </c>
      <c r="E3378" s="26">
        <v>2</v>
      </c>
      <c r="F3378" s="30"/>
      <c r="G3378"/>
      <c r="H3378"/>
      <c r="I3378"/>
      <c r="J3378"/>
      <c r="K3378"/>
    </row>
    <row r="3379" spans="2:11" x14ac:dyDescent="0.45">
      <c r="B3379" s="13"/>
      <c r="C3379" s="26"/>
      <c r="D3379" s="18">
        <v>3</v>
      </c>
      <c r="E3379" s="26">
        <v>3</v>
      </c>
      <c r="F3379" s="30"/>
      <c r="G3379"/>
      <c r="H3379"/>
      <c r="I3379"/>
      <c r="J3379"/>
      <c r="K3379"/>
    </row>
    <row r="3380" spans="2:11" x14ac:dyDescent="0.45">
      <c r="B3380" s="13"/>
      <c r="C3380" s="26"/>
      <c r="D3380" s="18">
        <v>4</v>
      </c>
      <c r="E3380" s="26">
        <v>4</v>
      </c>
      <c r="F3380" s="30"/>
      <c r="G3380"/>
      <c r="H3380"/>
      <c r="I3380"/>
      <c r="J3380"/>
      <c r="K3380"/>
    </row>
    <row r="3381" spans="2:11" x14ac:dyDescent="0.45">
      <c r="B3381" s="13"/>
      <c r="C3381" s="26"/>
      <c r="D3381" s="18">
        <v>5</v>
      </c>
      <c r="E3381" s="26">
        <v>5</v>
      </c>
      <c r="F3381" s="30"/>
      <c r="G3381"/>
      <c r="H3381"/>
      <c r="I3381"/>
      <c r="J3381"/>
      <c r="K3381"/>
    </row>
    <row r="3382" spans="2:11" x14ac:dyDescent="0.45">
      <c r="B3382" s="13"/>
      <c r="C3382" s="26"/>
      <c r="D3382" s="18">
        <v>6</v>
      </c>
      <c r="E3382" s="26">
        <v>6</v>
      </c>
      <c r="F3382" s="30"/>
      <c r="G3382"/>
      <c r="H3382"/>
      <c r="I3382"/>
      <c r="J3382"/>
      <c r="K3382"/>
    </row>
    <row r="3383" spans="2:11" x14ac:dyDescent="0.45">
      <c r="B3383" s="13"/>
      <c r="C3383" s="26"/>
      <c r="D3383" s="18">
        <v>7</v>
      </c>
      <c r="E3383" s="26">
        <v>7</v>
      </c>
      <c r="F3383" s="30"/>
      <c r="G3383"/>
      <c r="H3383"/>
      <c r="I3383"/>
      <c r="J3383"/>
      <c r="K3383"/>
    </row>
    <row r="3384" spans="2:11" x14ac:dyDescent="0.45">
      <c r="B3384" s="13"/>
      <c r="C3384" s="26"/>
      <c r="D3384" s="18"/>
      <c r="E3384" s="26"/>
      <c r="F3384" s="30"/>
      <c r="G3384"/>
      <c r="H3384"/>
      <c r="I3384"/>
      <c r="J3384"/>
      <c r="K3384"/>
    </row>
    <row r="3385" spans="2:11" x14ac:dyDescent="0.45">
      <c r="B3385" s="31" t="s">
        <v>2017</v>
      </c>
      <c r="C3385" s="26" t="s">
        <v>2018</v>
      </c>
      <c r="D3385" s="18">
        <v>1</v>
      </c>
      <c r="E3385" s="26">
        <v>1</v>
      </c>
      <c r="F3385" s="30" t="s">
        <v>12</v>
      </c>
      <c r="G3385"/>
      <c r="H3385"/>
      <c r="I3385"/>
      <c r="J3385"/>
      <c r="K3385"/>
    </row>
    <row r="3386" spans="2:11" x14ac:dyDescent="0.45">
      <c r="B3386" s="13"/>
      <c r="C3386" s="26"/>
      <c r="D3386" s="18">
        <v>2</v>
      </c>
      <c r="E3386" s="26">
        <v>2</v>
      </c>
      <c r="F3386" s="30"/>
      <c r="G3386"/>
      <c r="H3386"/>
      <c r="I3386"/>
      <c r="J3386"/>
      <c r="K3386"/>
    </row>
    <row r="3387" spans="2:11" x14ac:dyDescent="0.45">
      <c r="B3387" s="13"/>
      <c r="C3387" s="26" t="s">
        <v>2019</v>
      </c>
      <c r="D3387" s="18">
        <v>3</v>
      </c>
      <c r="E3387" s="26">
        <v>3</v>
      </c>
      <c r="F3387" s="30"/>
      <c r="G3387"/>
      <c r="H3387"/>
      <c r="I3387"/>
      <c r="J3387"/>
      <c r="K3387"/>
    </row>
    <row r="3388" spans="2:11" x14ac:dyDescent="0.45">
      <c r="B3388" s="13"/>
      <c r="C3388" s="26"/>
      <c r="D3388" s="18">
        <v>4</v>
      </c>
      <c r="E3388" s="26">
        <v>4</v>
      </c>
      <c r="F3388" s="30"/>
      <c r="G3388"/>
      <c r="H3388"/>
      <c r="I3388"/>
      <c r="J3388"/>
      <c r="K3388"/>
    </row>
    <row r="3389" spans="2:11" x14ac:dyDescent="0.45">
      <c r="B3389" s="13"/>
      <c r="C3389" s="26"/>
      <c r="D3389" s="18">
        <v>5</v>
      </c>
      <c r="E3389" s="26">
        <v>5</v>
      </c>
      <c r="F3389" s="30"/>
      <c r="G3389"/>
      <c r="H3389"/>
      <c r="I3389"/>
      <c r="J3389"/>
      <c r="K3389"/>
    </row>
    <row r="3390" spans="2:11" x14ac:dyDescent="0.45">
      <c r="B3390" s="13"/>
      <c r="C3390" s="26"/>
      <c r="D3390" s="18">
        <v>6</v>
      </c>
      <c r="E3390" s="26">
        <v>6</v>
      </c>
      <c r="F3390" s="30"/>
      <c r="G3390"/>
      <c r="H3390"/>
      <c r="I3390"/>
      <c r="J3390"/>
      <c r="K3390"/>
    </row>
    <row r="3391" spans="2:11" x14ac:dyDescent="0.45">
      <c r="B3391" s="13"/>
      <c r="C3391" s="26"/>
      <c r="D3391" s="18">
        <v>7</v>
      </c>
      <c r="E3391" s="26">
        <v>7</v>
      </c>
      <c r="F3391" s="30"/>
      <c r="G3391"/>
      <c r="H3391"/>
      <c r="I3391"/>
      <c r="J3391"/>
      <c r="K3391"/>
    </row>
    <row r="3392" spans="2:11" x14ac:dyDescent="0.45">
      <c r="B3392" s="13"/>
      <c r="C3392" s="26"/>
      <c r="D3392" s="18"/>
      <c r="E3392" s="26"/>
      <c r="F3392" s="30"/>
      <c r="G3392"/>
      <c r="H3392"/>
      <c r="I3392"/>
      <c r="J3392"/>
      <c r="K3392"/>
    </row>
    <row r="3393" spans="2:11" x14ac:dyDescent="0.45">
      <c r="B3393" s="31" t="s">
        <v>2020</v>
      </c>
      <c r="C3393" s="26" t="s">
        <v>2021</v>
      </c>
      <c r="D3393" s="18">
        <v>1</v>
      </c>
      <c r="E3393" s="26">
        <v>1</v>
      </c>
      <c r="F3393" s="30" t="s">
        <v>12</v>
      </c>
      <c r="G3393"/>
      <c r="H3393"/>
      <c r="I3393"/>
      <c r="J3393"/>
      <c r="K3393"/>
    </row>
    <row r="3394" spans="2:11" x14ac:dyDescent="0.45">
      <c r="B3394" s="13"/>
      <c r="C3394" s="26"/>
      <c r="D3394" s="18">
        <v>2</v>
      </c>
      <c r="E3394" s="26">
        <v>2</v>
      </c>
      <c r="F3394" s="30"/>
      <c r="G3394"/>
      <c r="H3394"/>
      <c r="I3394"/>
      <c r="J3394"/>
      <c r="K3394"/>
    </row>
    <row r="3395" spans="2:11" x14ac:dyDescent="0.45">
      <c r="B3395" s="13"/>
      <c r="C3395" s="26"/>
      <c r="D3395" s="18">
        <v>3</v>
      </c>
      <c r="E3395" s="26">
        <v>3</v>
      </c>
      <c r="F3395" s="30"/>
      <c r="G3395"/>
      <c r="H3395"/>
      <c r="I3395"/>
      <c r="J3395"/>
      <c r="K3395"/>
    </row>
    <row r="3396" spans="2:11" x14ac:dyDescent="0.45">
      <c r="B3396" s="13"/>
      <c r="C3396" s="26"/>
      <c r="D3396" s="18">
        <v>4</v>
      </c>
      <c r="E3396" s="26">
        <v>4</v>
      </c>
      <c r="F3396" s="30"/>
      <c r="G3396"/>
      <c r="H3396"/>
      <c r="I3396"/>
      <c r="J3396"/>
      <c r="K3396"/>
    </row>
    <row r="3397" spans="2:11" x14ac:dyDescent="0.45">
      <c r="B3397" s="13"/>
      <c r="C3397" s="26"/>
      <c r="D3397" s="18">
        <v>5</v>
      </c>
      <c r="E3397" s="26">
        <v>5</v>
      </c>
      <c r="F3397" s="30"/>
      <c r="G3397"/>
      <c r="H3397"/>
      <c r="I3397"/>
      <c r="J3397"/>
      <c r="K3397"/>
    </row>
    <row r="3398" spans="2:11" x14ac:dyDescent="0.45">
      <c r="B3398" s="13"/>
      <c r="C3398" s="26"/>
      <c r="D3398" s="18">
        <v>6</v>
      </c>
      <c r="E3398" s="26">
        <v>6</v>
      </c>
      <c r="F3398" s="30"/>
      <c r="G3398"/>
      <c r="H3398"/>
      <c r="I3398"/>
      <c r="J3398"/>
      <c r="K3398"/>
    </row>
    <row r="3399" spans="2:11" x14ac:dyDescent="0.45">
      <c r="B3399" s="13"/>
      <c r="C3399" s="26"/>
      <c r="D3399" s="18">
        <v>7</v>
      </c>
      <c r="E3399" s="26">
        <v>7</v>
      </c>
      <c r="F3399" s="30"/>
      <c r="G3399"/>
      <c r="H3399"/>
      <c r="I3399"/>
      <c r="J3399"/>
      <c r="K3399"/>
    </row>
    <row r="3400" spans="2:11" x14ac:dyDescent="0.45">
      <c r="B3400" s="13"/>
      <c r="C3400" s="26"/>
      <c r="D3400" s="18"/>
      <c r="E3400" s="26"/>
      <c r="F3400" s="30"/>
      <c r="G3400"/>
      <c r="H3400"/>
      <c r="I3400"/>
      <c r="J3400"/>
      <c r="K3400"/>
    </row>
    <row r="3401" spans="2:11" x14ac:dyDescent="0.45">
      <c r="B3401" s="31" t="s">
        <v>2022</v>
      </c>
      <c r="C3401" s="26" t="s">
        <v>2023</v>
      </c>
      <c r="D3401" s="18">
        <v>1</v>
      </c>
      <c r="E3401" s="26">
        <v>1</v>
      </c>
      <c r="F3401" s="30" t="s">
        <v>12</v>
      </c>
      <c r="G3401"/>
      <c r="H3401"/>
      <c r="I3401"/>
      <c r="J3401"/>
      <c r="K3401"/>
    </row>
    <row r="3402" spans="2:11" x14ac:dyDescent="0.45">
      <c r="B3402" s="13"/>
      <c r="C3402" s="26"/>
      <c r="D3402" s="18">
        <v>2</v>
      </c>
      <c r="E3402" s="26">
        <v>2</v>
      </c>
      <c r="F3402" s="30"/>
      <c r="G3402"/>
      <c r="H3402"/>
      <c r="I3402"/>
      <c r="J3402"/>
      <c r="K3402"/>
    </row>
    <row r="3403" spans="2:11" x14ac:dyDescent="0.45">
      <c r="B3403" s="13"/>
      <c r="C3403" s="26"/>
      <c r="D3403" s="18">
        <v>3</v>
      </c>
      <c r="E3403" s="26">
        <v>3</v>
      </c>
      <c r="F3403" s="30"/>
      <c r="G3403"/>
      <c r="H3403"/>
      <c r="I3403"/>
      <c r="J3403"/>
      <c r="K3403"/>
    </row>
    <row r="3404" spans="2:11" x14ac:dyDescent="0.45">
      <c r="B3404" s="13"/>
      <c r="C3404" s="26"/>
      <c r="D3404" s="18">
        <v>4</v>
      </c>
      <c r="E3404" s="26">
        <v>4</v>
      </c>
      <c r="F3404" s="30"/>
      <c r="G3404"/>
      <c r="H3404"/>
      <c r="I3404"/>
      <c r="J3404"/>
      <c r="K3404"/>
    </row>
    <row r="3405" spans="2:11" x14ac:dyDescent="0.45">
      <c r="B3405" s="13"/>
      <c r="C3405" s="26"/>
      <c r="D3405" s="18">
        <v>5</v>
      </c>
      <c r="E3405" s="26">
        <v>5</v>
      </c>
      <c r="F3405" s="30"/>
      <c r="G3405"/>
      <c r="H3405"/>
      <c r="I3405"/>
      <c r="J3405"/>
      <c r="K3405"/>
    </row>
    <row r="3406" spans="2:11" x14ac:dyDescent="0.45">
      <c r="B3406" s="13"/>
      <c r="C3406" s="26"/>
      <c r="D3406" s="18">
        <v>6</v>
      </c>
      <c r="E3406" s="26">
        <v>6</v>
      </c>
      <c r="F3406" s="30"/>
      <c r="G3406"/>
      <c r="H3406"/>
      <c r="I3406"/>
      <c r="J3406"/>
      <c r="K3406"/>
    </row>
    <row r="3407" spans="2:11" x14ac:dyDescent="0.45">
      <c r="B3407" s="13"/>
      <c r="C3407" s="26"/>
      <c r="D3407" s="18">
        <v>7</v>
      </c>
      <c r="E3407" s="26">
        <v>7</v>
      </c>
      <c r="F3407" s="30"/>
      <c r="G3407"/>
      <c r="H3407"/>
      <c r="I3407"/>
      <c r="J3407"/>
      <c r="K3407"/>
    </row>
    <row r="3408" spans="2:11" x14ac:dyDescent="0.45">
      <c r="B3408" s="13"/>
      <c r="C3408" s="26"/>
      <c r="D3408" s="18"/>
      <c r="E3408" s="26"/>
      <c r="F3408" s="30"/>
      <c r="G3408"/>
      <c r="H3408"/>
      <c r="I3408"/>
      <c r="J3408"/>
      <c r="K3408"/>
    </row>
    <row r="3409" spans="2:11" x14ac:dyDescent="0.45">
      <c r="B3409" s="31" t="s">
        <v>2024</v>
      </c>
      <c r="C3409" s="26" t="s">
        <v>2025</v>
      </c>
      <c r="D3409" s="18">
        <v>1</v>
      </c>
      <c r="E3409" s="26">
        <v>1</v>
      </c>
      <c r="F3409" s="30" t="s">
        <v>12</v>
      </c>
      <c r="G3409"/>
      <c r="H3409"/>
      <c r="I3409"/>
      <c r="J3409"/>
      <c r="K3409"/>
    </row>
    <row r="3410" spans="2:11" x14ac:dyDescent="0.45">
      <c r="B3410" s="13"/>
      <c r="C3410" s="26"/>
      <c r="D3410" s="18">
        <v>2</v>
      </c>
      <c r="E3410" s="26">
        <v>2</v>
      </c>
      <c r="F3410" s="30"/>
      <c r="G3410"/>
      <c r="H3410"/>
      <c r="I3410"/>
      <c r="J3410"/>
      <c r="K3410"/>
    </row>
    <row r="3411" spans="2:11" x14ac:dyDescent="0.45">
      <c r="B3411" s="13"/>
      <c r="C3411" s="26"/>
      <c r="D3411" s="18">
        <v>3</v>
      </c>
      <c r="E3411" s="26">
        <v>3</v>
      </c>
      <c r="F3411" s="30"/>
      <c r="G3411"/>
      <c r="H3411"/>
      <c r="I3411"/>
      <c r="J3411"/>
      <c r="K3411"/>
    </row>
    <row r="3412" spans="2:11" x14ac:dyDescent="0.45">
      <c r="B3412" s="13"/>
      <c r="C3412" s="26"/>
      <c r="D3412" s="18">
        <v>4</v>
      </c>
      <c r="E3412" s="26">
        <v>4</v>
      </c>
      <c r="F3412" s="30"/>
      <c r="G3412"/>
      <c r="H3412"/>
      <c r="I3412"/>
      <c r="J3412"/>
      <c r="K3412"/>
    </row>
    <row r="3413" spans="2:11" x14ac:dyDescent="0.45">
      <c r="B3413" s="13"/>
      <c r="C3413" s="26"/>
      <c r="D3413" s="18">
        <v>5</v>
      </c>
      <c r="E3413" s="26">
        <v>5</v>
      </c>
      <c r="F3413" s="30"/>
      <c r="G3413"/>
      <c r="H3413"/>
      <c r="I3413"/>
      <c r="J3413"/>
      <c r="K3413"/>
    </row>
    <row r="3414" spans="2:11" x14ac:dyDescent="0.45">
      <c r="B3414" s="13"/>
      <c r="C3414" s="26"/>
      <c r="D3414" s="18">
        <v>6</v>
      </c>
      <c r="E3414" s="26">
        <v>6</v>
      </c>
      <c r="F3414" s="30"/>
      <c r="G3414"/>
      <c r="H3414"/>
      <c r="I3414"/>
      <c r="J3414"/>
      <c r="K3414"/>
    </row>
    <row r="3415" spans="2:11" x14ac:dyDescent="0.45">
      <c r="B3415" s="13"/>
      <c r="C3415" s="26"/>
      <c r="D3415" s="18">
        <v>7</v>
      </c>
      <c r="E3415" s="26">
        <v>7</v>
      </c>
      <c r="F3415" s="30"/>
      <c r="G3415"/>
      <c r="H3415"/>
      <c r="I3415"/>
      <c r="J3415"/>
      <c r="K3415"/>
    </row>
    <row r="3416" spans="2:11" x14ac:dyDescent="0.45">
      <c r="B3416" s="13"/>
      <c r="C3416" s="26"/>
      <c r="D3416" s="18"/>
      <c r="E3416" s="26"/>
      <c r="F3416" s="30"/>
      <c r="G3416"/>
      <c r="H3416"/>
      <c r="I3416"/>
      <c r="J3416"/>
      <c r="K3416"/>
    </row>
    <row r="3417" spans="2:11" x14ac:dyDescent="0.45">
      <c r="B3417" s="31" t="s">
        <v>2026</v>
      </c>
      <c r="C3417" s="26" t="s">
        <v>2027</v>
      </c>
      <c r="D3417" s="18">
        <v>1</v>
      </c>
      <c r="E3417" s="26">
        <v>1</v>
      </c>
      <c r="F3417" s="30" t="s">
        <v>12</v>
      </c>
      <c r="G3417"/>
      <c r="H3417"/>
      <c r="I3417"/>
      <c r="J3417"/>
      <c r="K3417"/>
    </row>
    <row r="3418" spans="2:11" x14ac:dyDescent="0.45">
      <c r="B3418" s="13"/>
      <c r="C3418" s="26"/>
      <c r="D3418" s="18">
        <v>2</v>
      </c>
      <c r="E3418" s="26">
        <v>2</v>
      </c>
      <c r="F3418" s="30"/>
      <c r="G3418"/>
      <c r="H3418"/>
      <c r="I3418"/>
      <c r="J3418"/>
      <c r="K3418"/>
    </row>
    <row r="3419" spans="2:11" x14ac:dyDescent="0.45">
      <c r="B3419" s="13"/>
      <c r="C3419" s="26"/>
      <c r="D3419" s="18">
        <v>3</v>
      </c>
      <c r="E3419" s="26">
        <v>3</v>
      </c>
      <c r="F3419" s="30"/>
      <c r="G3419"/>
      <c r="H3419"/>
      <c r="I3419"/>
      <c r="J3419"/>
      <c r="K3419"/>
    </row>
    <row r="3420" spans="2:11" x14ac:dyDescent="0.45">
      <c r="B3420" s="13"/>
      <c r="C3420" s="26"/>
      <c r="D3420" s="18">
        <v>4</v>
      </c>
      <c r="E3420" s="26">
        <v>4</v>
      </c>
      <c r="F3420" s="30"/>
      <c r="G3420"/>
      <c r="H3420"/>
      <c r="I3420"/>
      <c r="J3420"/>
      <c r="K3420"/>
    </row>
    <row r="3421" spans="2:11" x14ac:dyDescent="0.45">
      <c r="B3421" s="13"/>
      <c r="C3421" s="26"/>
      <c r="D3421" s="18">
        <v>5</v>
      </c>
      <c r="E3421" s="26">
        <v>5</v>
      </c>
      <c r="F3421" s="30"/>
      <c r="G3421"/>
      <c r="H3421"/>
      <c r="I3421"/>
      <c r="J3421"/>
      <c r="K3421"/>
    </row>
    <row r="3422" spans="2:11" x14ac:dyDescent="0.45">
      <c r="B3422" s="13"/>
      <c r="C3422" s="26"/>
      <c r="D3422" s="18">
        <v>6</v>
      </c>
      <c r="E3422" s="26">
        <v>6</v>
      </c>
      <c r="F3422" s="30"/>
      <c r="G3422"/>
      <c r="H3422"/>
      <c r="I3422"/>
      <c r="J3422"/>
      <c r="K3422"/>
    </row>
    <row r="3423" spans="2:11" x14ac:dyDescent="0.45">
      <c r="B3423" s="13"/>
      <c r="C3423" s="26"/>
      <c r="D3423" s="18">
        <v>7</v>
      </c>
      <c r="E3423" s="26">
        <v>7</v>
      </c>
      <c r="F3423" s="30"/>
      <c r="G3423"/>
      <c r="H3423"/>
      <c r="I3423"/>
      <c r="J3423"/>
      <c r="K3423"/>
    </row>
    <row r="3424" spans="2:11" x14ac:dyDescent="0.45">
      <c r="B3424" s="13"/>
      <c r="C3424" s="26"/>
      <c r="D3424" s="18"/>
      <c r="E3424" s="26"/>
      <c r="F3424" s="30"/>
      <c r="G3424"/>
      <c r="H3424"/>
      <c r="I3424"/>
      <c r="J3424"/>
      <c r="K3424"/>
    </row>
    <row r="3425" spans="2:11" x14ac:dyDescent="0.45">
      <c r="B3425" s="31" t="s">
        <v>2028</v>
      </c>
      <c r="C3425" s="26" t="s">
        <v>2029</v>
      </c>
      <c r="D3425" s="18">
        <v>1</v>
      </c>
      <c r="E3425" s="26">
        <v>1</v>
      </c>
      <c r="F3425" s="30" t="s">
        <v>12</v>
      </c>
      <c r="G3425"/>
      <c r="H3425"/>
      <c r="I3425"/>
      <c r="J3425"/>
      <c r="K3425"/>
    </row>
    <row r="3426" spans="2:11" x14ac:dyDescent="0.45">
      <c r="B3426" s="13"/>
      <c r="C3426" s="26"/>
      <c r="D3426" s="18">
        <v>2</v>
      </c>
      <c r="E3426" s="26">
        <v>2</v>
      </c>
      <c r="F3426" s="30"/>
      <c r="G3426"/>
      <c r="H3426"/>
      <c r="I3426"/>
      <c r="J3426"/>
      <c r="K3426"/>
    </row>
    <row r="3427" spans="2:11" x14ac:dyDescent="0.45">
      <c r="B3427" s="13"/>
      <c r="C3427" s="26"/>
      <c r="D3427" s="18">
        <v>3</v>
      </c>
      <c r="E3427" s="26">
        <v>3</v>
      </c>
      <c r="F3427" s="30"/>
      <c r="G3427"/>
      <c r="H3427"/>
      <c r="I3427"/>
      <c r="J3427"/>
      <c r="K3427"/>
    </row>
    <row r="3428" spans="2:11" x14ac:dyDescent="0.45">
      <c r="B3428" s="13"/>
      <c r="C3428" s="26"/>
      <c r="D3428" s="18">
        <v>4</v>
      </c>
      <c r="E3428" s="26">
        <v>4</v>
      </c>
      <c r="F3428" s="30"/>
      <c r="G3428"/>
      <c r="H3428"/>
      <c r="I3428"/>
      <c r="J3428"/>
      <c r="K3428"/>
    </row>
    <row r="3429" spans="2:11" x14ac:dyDescent="0.45">
      <c r="B3429" s="13"/>
      <c r="C3429" s="26"/>
      <c r="D3429" s="18">
        <v>5</v>
      </c>
      <c r="E3429" s="26">
        <v>5</v>
      </c>
      <c r="F3429" s="30"/>
      <c r="G3429"/>
      <c r="H3429"/>
      <c r="I3429"/>
      <c r="J3429"/>
      <c r="K3429"/>
    </row>
    <row r="3430" spans="2:11" x14ac:dyDescent="0.45">
      <c r="B3430" s="13"/>
      <c r="C3430" s="26"/>
      <c r="D3430" s="18">
        <v>6</v>
      </c>
      <c r="E3430" s="26">
        <v>6</v>
      </c>
      <c r="F3430" s="30"/>
      <c r="G3430"/>
      <c r="H3430"/>
      <c r="I3430"/>
      <c r="J3430"/>
      <c r="K3430"/>
    </row>
    <row r="3431" spans="2:11" x14ac:dyDescent="0.45">
      <c r="B3431" s="13"/>
      <c r="C3431" s="26"/>
      <c r="D3431" s="18">
        <v>7</v>
      </c>
      <c r="E3431" s="26">
        <v>7</v>
      </c>
      <c r="F3431" s="30"/>
      <c r="G3431"/>
      <c r="H3431"/>
      <c r="I3431"/>
      <c r="J3431"/>
      <c r="K3431"/>
    </row>
    <row r="3432" spans="2:11" x14ac:dyDescent="0.45">
      <c r="B3432" s="13"/>
      <c r="C3432" s="26"/>
      <c r="D3432" s="18"/>
      <c r="E3432" s="26"/>
      <c r="F3432" s="30"/>
      <c r="G3432"/>
      <c r="H3432"/>
      <c r="I3432"/>
      <c r="J3432"/>
      <c r="K3432"/>
    </row>
    <row r="3433" spans="2:11" x14ac:dyDescent="0.45">
      <c r="B3433" s="31" t="s">
        <v>2030</v>
      </c>
      <c r="C3433" s="26" t="s">
        <v>2031</v>
      </c>
      <c r="D3433" s="18">
        <v>1</v>
      </c>
      <c r="E3433" s="26">
        <v>1</v>
      </c>
      <c r="F3433" s="30" t="s">
        <v>12</v>
      </c>
      <c r="G3433"/>
      <c r="H3433"/>
      <c r="I3433"/>
      <c r="J3433"/>
      <c r="K3433"/>
    </row>
    <row r="3434" spans="2:11" x14ac:dyDescent="0.45">
      <c r="B3434" s="13"/>
      <c r="C3434" s="26"/>
      <c r="D3434" s="18">
        <v>2</v>
      </c>
      <c r="E3434" s="26">
        <v>2</v>
      </c>
      <c r="F3434" s="30"/>
      <c r="G3434"/>
      <c r="H3434"/>
      <c r="I3434"/>
      <c r="J3434"/>
      <c r="K3434"/>
    </row>
    <row r="3435" spans="2:11" x14ac:dyDescent="0.45">
      <c r="B3435" s="13"/>
      <c r="C3435" s="26"/>
      <c r="D3435" s="18">
        <v>3</v>
      </c>
      <c r="E3435" s="26">
        <v>3</v>
      </c>
      <c r="F3435" s="30"/>
      <c r="G3435"/>
      <c r="H3435"/>
      <c r="I3435"/>
      <c r="J3435"/>
      <c r="K3435"/>
    </row>
    <row r="3436" spans="2:11" x14ac:dyDescent="0.45">
      <c r="B3436" s="13"/>
      <c r="C3436" s="26"/>
      <c r="D3436" s="18">
        <v>4</v>
      </c>
      <c r="E3436" s="26">
        <v>4</v>
      </c>
      <c r="F3436" s="30"/>
      <c r="G3436"/>
      <c r="H3436"/>
      <c r="I3436"/>
      <c r="J3436"/>
      <c r="K3436"/>
    </row>
    <row r="3437" spans="2:11" x14ac:dyDescent="0.45">
      <c r="B3437" s="13"/>
      <c r="C3437" s="26"/>
      <c r="D3437" s="18">
        <v>5</v>
      </c>
      <c r="E3437" s="26">
        <v>5</v>
      </c>
      <c r="F3437" s="30"/>
      <c r="G3437"/>
      <c r="H3437"/>
      <c r="I3437"/>
      <c r="J3437"/>
      <c r="K3437"/>
    </row>
    <row r="3438" spans="2:11" x14ac:dyDescent="0.45">
      <c r="B3438" s="13"/>
      <c r="C3438" s="26"/>
      <c r="D3438" s="18">
        <v>6</v>
      </c>
      <c r="E3438" s="26">
        <v>6</v>
      </c>
      <c r="F3438" s="30"/>
      <c r="G3438"/>
      <c r="H3438"/>
      <c r="I3438"/>
      <c r="J3438"/>
      <c r="K3438"/>
    </row>
    <row r="3439" spans="2:11" x14ac:dyDescent="0.45">
      <c r="B3439" s="13"/>
      <c r="C3439" s="26"/>
      <c r="D3439" s="18">
        <v>7</v>
      </c>
      <c r="E3439" s="26">
        <v>7</v>
      </c>
      <c r="F3439" s="30"/>
      <c r="G3439"/>
      <c r="H3439"/>
      <c r="I3439"/>
      <c r="J3439"/>
      <c r="K3439"/>
    </row>
    <row r="3440" spans="2:11" x14ac:dyDescent="0.45">
      <c r="B3440" s="13"/>
      <c r="C3440" s="26"/>
      <c r="D3440" s="18"/>
      <c r="E3440" s="26"/>
      <c r="F3440" s="30"/>
      <c r="G3440"/>
      <c r="H3440"/>
      <c r="I3440"/>
      <c r="J3440"/>
      <c r="K3440"/>
    </row>
    <row r="3441" spans="2:11" x14ac:dyDescent="0.45">
      <c r="B3441" s="31" t="s">
        <v>2032</v>
      </c>
      <c r="C3441" s="26" t="s">
        <v>2033</v>
      </c>
      <c r="D3441" s="18">
        <v>1</v>
      </c>
      <c r="E3441" s="26">
        <v>1</v>
      </c>
      <c r="F3441" s="30" t="s">
        <v>12</v>
      </c>
      <c r="G3441"/>
      <c r="H3441"/>
      <c r="I3441"/>
      <c r="J3441"/>
      <c r="K3441"/>
    </row>
    <row r="3442" spans="2:11" x14ac:dyDescent="0.45">
      <c r="B3442" s="13"/>
      <c r="C3442" s="26"/>
      <c r="D3442" s="18">
        <v>2</v>
      </c>
      <c r="E3442" s="26">
        <v>2</v>
      </c>
      <c r="F3442" s="30"/>
      <c r="G3442"/>
      <c r="H3442"/>
      <c r="I3442"/>
      <c r="J3442"/>
      <c r="K3442"/>
    </row>
    <row r="3443" spans="2:11" x14ac:dyDescent="0.45">
      <c r="B3443" s="13"/>
      <c r="C3443" s="26"/>
      <c r="D3443" s="18">
        <v>3</v>
      </c>
      <c r="E3443" s="26">
        <v>3</v>
      </c>
      <c r="F3443" s="30"/>
      <c r="G3443"/>
      <c r="H3443"/>
      <c r="I3443"/>
      <c r="J3443"/>
      <c r="K3443"/>
    </row>
    <row r="3444" spans="2:11" x14ac:dyDescent="0.45">
      <c r="B3444" s="13"/>
      <c r="C3444" s="26"/>
      <c r="D3444" s="18">
        <v>4</v>
      </c>
      <c r="E3444" s="26">
        <v>4</v>
      </c>
      <c r="F3444" s="30"/>
      <c r="G3444"/>
      <c r="H3444"/>
      <c r="I3444"/>
      <c r="J3444"/>
      <c r="K3444"/>
    </row>
    <row r="3445" spans="2:11" x14ac:dyDescent="0.45">
      <c r="B3445" s="13"/>
      <c r="C3445" s="26"/>
      <c r="D3445" s="18">
        <v>5</v>
      </c>
      <c r="E3445" s="26">
        <v>5</v>
      </c>
      <c r="F3445" s="30"/>
      <c r="G3445"/>
      <c r="H3445"/>
      <c r="I3445"/>
      <c r="J3445"/>
      <c r="K3445"/>
    </row>
    <row r="3446" spans="2:11" x14ac:dyDescent="0.45">
      <c r="B3446" s="13"/>
      <c r="C3446" s="26"/>
      <c r="D3446" s="18">
        <v>6</v>
      </c>
      <c r="E3446" s="26">
        <v>6</v>
      </c>
      <c r="F3446" s="30"/>
      <c r="G3446"/>
      <c r="H3446"/>
      <c r="I3446"/>
      <c r="J3446"/>
      <c r="K3446"/>
    </row>
    <row r="3447" spans="2:11" x14ac:dyDescent="0.45">
      <c r="B3447" s="13"/>
      <c r="C3447" s="26"/>
      <c r="D3447" s="18">
        <v>7</v>
      </c>
      <c r="E3447" s="26">
        <v>7</v>
      </c>
      <c r="F3447" s="30"/>
      <c r="G3447"/>
      <c r="H3447"/>
      <c r="I3447"/>
      <c r="J3447"/>
      <c r="K3447"/>
    </row>
    <row r="3448" spans="2:11" x14ac:dyDescent="0.45">
      <c r="B3448" s="13"/>
      <c r="C3448" s="26"/>
      <c r="D3448" s="18"/>
      <c r="E3448" s="26"/>
      <c r="F3448" s="30"/>
      <c r="G3448"/>
      <c r="H3448"/>
      <c r="I3448"/>
      <c r="J3448"/>
      <c r="K3448"/>
    </row>
    <row r="3449" spans="2:11" x14ac:dyDescent="0.45">
      <c r="B3449" s="31" t="s">
        <v>2034</v>
      </c>
      <c r="C3449" s="26" t="s">
        <v>2035</v>
      </c>
      <c r="D3449" s="18">
        <v>1</v>
      </c>
      <c r="E3449" s="26">
        <v>1</v>
      </c>
      <c r="F3449" s="30" t="s">
        <v>12</v>
      </c>
      <c r="G3449"/>
      <c r="H3449"/>
      <c r="I3449"/>
      <c r="J3449"/>
      <c r="K3449"/>
    </row>
    <row r="3450" spans="2:11" x14ac:dyDescent="0.45">
      <c r="B3450" s="13"/>
      <c r="C3450" s="26"/>
      <c r="D3450" s="18">
        <v>2</v>
      </c>
      <c r="E3450" s="26">
        <v>2</v>
      </c>
      <c r="F3450" s="30"/>
      <c r="G3450"/>
      <c r="H3450"/>
      <c r="I3450"/>
      <c r="J3450"/>
      <c r="K3450"/>
    </row>
    <row r="3451" spans="2:11" x14ac:dyDescent="0.45">
      <c r="B3451" s="13"/>
      <c r="C3451" s="26"/>
      <c r="D3451" s="18">
        <v>3</v>
      </c>
      <c r="E3451" s="26">
        <v>3</v>
      </c>
      <c r="F3451" s="30"/>
      <c r="G3451"/>
      <c r="H3451"/>
      <c r="I3451"/>
      <c r="J3451"/>
      <c r="K3451"/>
    </row>
    <row r="3452" spans="2:11" x14ac:dyDescent="0.45">
      <c r="B3452" s="13"/>
      <c r="C3452" s="26"/>
      <c r="D3452" s="18">
        <v>4</v>
      </c>
      <c r="E3452" s="26">
        <v>4</v>
      </c>
      <c r="F3452" s="30"/>
      <c r="G3452"/>
      <c r="H3452"/>
      <c r="I3452"/>
      <c r="J3452"/>
      <c r="K3452"/>
    </row>
    <row r="3453" spans="2:11" x14ac:dyDescent="0.45">
      <c r="B3453" s="13"/>
      <c r="C3453" s="26"/>
      <c r="D3453" s="18">
        <v>5</v>
      </c>
      <c r="E3453" s="26">
        <v>5</v>
      </c>
      <c r="F3453" s="30"/>
      <c r="G3453"/>
      <c r="H3453"/>
      <c r="I3453"/>
      <c r="J3453"/>
      <c r="K3453"/>
    </row>
    <row r="3454" spans="2:11" x14ac:dyDescent="0.45">
      <c r="B3454" s="13"/>
      <c r="C3454" s="26"/>
      <c r="D3454" s="18">
        <v>6</v>
      </c>
      <c r="E3454" s="26">
        <v>6</v>
      </c>
      <c r="F3454" s="30"/>
      <c r="G3454"/>
      <c r="H3454"/>
      <c r="I3454"/>
      <c r="J3454"/>
      <c r="K3454"/>
    </row>
    <row r="3455" spans="2:11" x14ac:dyDescent="0.45">
      <c r="B3455" s="13"/>
      <c r="C3455" s="26"/>
      <c r="D3455" s="18">
        <v>7</v>
      </c>
      <c r="E3455" s="26">
        <v>7</v>
      </c>
      <c r="F3455" s="30"/>
      <c r="G3455"/>
      <c r="H3455"/>
      <c r="I3455"/>
      <c r="J3455"/>
      <c r="K3455"/>
    </row>
    <row r="3456" spans="2:11" x14ac:dyDescent="0.45">
      <c r="B3456" s="13"/>
      <c r="C3456" s="26"/>
      <c r="D3456" s="18"/>
      <c r="E3456" s="26"/>
      <c r="F3456" s="30"/>
      <c r="G3456"/>
      <c r="H3456"/>
      <c r="I3456"/>
      <c r="J3456"/>
      <c r="K3456"/>
    </row>
    <row r="3457" spans="2:11" x14ac:dyDescent="0.45">
      <c r="B3457" s="31" t="s">
        <v>2036</v>
      </c>
      <c r="C3457" s="26" t="s">
        <v>2037</v>
      </c>
      <c r="D3457" s="18">
        <v>1</v>
      </c>
      <c r="E3457" s="26">
        <v>1</v>
      </c>
      <c r="F3457" s="30" t="s">
        <v>12</v>
      </c>
      <c r="G3457"/>
      <c r="H3457"/>
      <c r="I3457"/>
      <c r="J3457"/>
      <c r="K3457"/>
    </row>
    <row r="3458" spans="2:11" x14ac:dyDescent="0.45">
      <c r="B3458" s="13"/>
      <c r="C3458" s="26"/>
      <c r="D3458" s="18">
        <v>2</v>
      </c>
      <c r="E3458" s="26">
        <v>2</v>
      </c>
      <c r="F3458" s="30"/>
      <c r="G3458"/>
      <c r="H3458"/>
      <c r="I3458"/>
      <c r="J3458"/>
      <c r="K3458"/>
    </row>
    <row r="3459" spans="2:11" x14ac:dyDescent="0.45">
      <c r="B3459" s="13"/>
      <c r="C3459" s="26"/>
      <c r="D3459" s="18">
        <v>3</v>
      </c>
      <c r="E3459" s="26">
        <v>3</v>
      </c>
      <c r="F3459" s="30"/>
      <c r="G3459"/>
      <c r="H3459"/>
      <c r="I3459"/>
      <c r="J3459"/>
      <c r="K3459"/>
    </row>
    <row r="3460" spans="2:11" x14ac:dyDescent="0.45">
      <c r="B3460" s="13"/>
      <c r="C3460" s="26"/>
      <c r="D3460" s="18">
        <v>4</v>
      </c>
      <c r="E3460" s="26">
        <v>4</v>
      </c>
      <c r="F3460" s="30"/>
      <c r="G3460"/>
      <c r="H3460"/>
      <c r="I3460"/>
      <c r="J3460"/>
      <c r="K3460"/>
    </row>
    <row r="3461" spans="2:11" x14ac:dyDescent="0.45">
      <c r="B3461" s="13"/>
      <c r="C3461" s="26"/>
      <c r="D3461" s="18">
        <v>5</v>
      </c>
      <c r="E3461" s="26">
        <v>5</v>
      </c>
      <c r="F3461" s="30"/>
      <c r="G3461"/>
      <c r="H3461"/>
      <c r="I3461"/>
      <c r="J3461"/>
      <c r="K3461"/>
    </row>
    <row r="3462" spans="2:11" x14ac:dyDescent="0.45">
      <c r="B3462" s="13"/>
      <c r="C3462" s="26"/>
      <c r="D3462" s="18">
        <v>6</v>
      </c>
      <c r="E3462" s="26">
        <v>6</v>
      </c>
      <c r="F3462" s="30"/>
      <c r="G3462"/>
      <c r="H3462"/>
      <c r="I3462"/>
      <c r="J3462"/>
      <c r="K3462"/>
    </row>
    <row r="3463" spans="2:11" x14ac:dyDescent="0.45">
      <c r="B3463" s="34"/>
      <c r="C3463" s="26"/>
      <c r="D3463" s="18">
        <v>7</v>
      </c>
      <c r="E3463" s="26">
        <v>7</v>
      </c>
      <c r="F3463" s="30"/>
      <c r="G3463"/>
      <c r="H3463"/>
      <c r="I3463"/>
      <c r="J3463"/>
      <c r="K3463"/>
    </row>
    <row r="3464" spans="2:11" x14ac:dyDescent="0.45">
      <c r="B3464" s="34"/>
      <c r="C3464" s="26"/>
      <c r="D3464" s="18"/>
      <c r="E3464" s="26"/>
      <c r="F3464" s="30"/>
      <c r="G3464"/>
      <c r="H3464"/>
      <c r="I3464"/>
      <c r="J3464"/>
      <c r="K3464"/>
    </row>
    <row r="3465" spans="2:11" x14ac:dyDescent="0.45">
      <c r="B3465" s="31" t="s">
        <v>2038</v>
      </c>
      <c r="C3465" s="26" t="s">
        <v>2039</v>
      </c>
      <c r="D3465" s="18">
        <v>1</v>
      </c>
      <c r="E3465" s="26">
        <v>1</v>
      </c>
      <c r="F3465" s="30" t="s">
        <v>12</v>
      </c>
      <c r="G3465"/>
      <c r="H3465"/>
      <c r="I3465"/>
      <c r="J3465"/>
      <c r="K3465"/>
    </row>
    <row r="3466" spans="2:11" x14ac:dyDescent="0.45">
      <c r="B3466" s="13"/>
      <c r="C3466" s="26"/>
      <c r="D3466" s="18">
        <v>2</v>
      </c>
      <c r="E3466" s="26">
        <v>2</v>
      </c>
      <c r="F3466" s="30"/>
      <c r="G3466"/>
      <c r="H3466"/>
      <c r="I3466"/>
      <c r="J3466"/>
      <c r="K3466"/>
    </row>
    <row r="3467" spans="2:11" x14ac:dyDescent="0.45">
      <c r="B3467" s="13"/>
      <c r="C3467" s="26"/>
      <c r="D3467" s="18">
        <v>3</v>
      </c>
      <c r="E3467" s="26">
        <v>3</v>
      </c>
      <c r="F3467" s="30"/>
      <c r="G3467"/>
      <c r="H3467"/>
      <c r="I3467"/>
      <c r="J3467"/>
      <c r="K3467"/>
    </row>
    <row r="3468" spans="2:11" x14ac:dyDescent="0.45">
      <c r="B3468" s="13"/>
      <c r="C3468" s="26"/>
      <c r="D3468" s="18">
        <v>4</v>
      </c>
      <c r="E3468" s="26">
        <v>4</v>
      </c>
      <c r="F3468" s="30"/>
      <c r="G3468"/>
      <c r="H3468"/>
      <c r="I3468"/>
      <c r="J3468"/>
      <c r="K3468"/>
    </row>
    <row r="3469" spans="2:11" x14ac:dyDescent="0.45">
      <c r="B3469" s="13"/>
      <c r="C3469" s="26"/>
      <c r="D3469" s="18">
        <v>5</v>
      </c>
      <c r="E3469" s="26">
        <v>5</v>
      </c>
      <c r="F3469" s="30"/>
      <c r="G3469"/>
      <c r="H3469"/>
      <c r="I3469"/>
      <c r="J3469"/>
      <c r="K3469"/>
    </row>
    <row r="3470" spans="2:11" x14ac:dyDescent="0.45">
      <c r="B3470" s="34"/>
      <c r="C3470" s="26"/>
      <c r="D3470" s="18">
        <v>6</v>
      </c>
      <c r="E3470" s="26">
        <v>6</v>
      </c>
      <c r="F3470" s="30"/>
      <c r="G3470"/>
      <c r="H3470"/>
      <c r="I3470"/>
      <c r="J3470"/>
      <c r="K3470"/>
    </row>
    <row r="3471" spans="2:11" x14ac:dyDescent="0.45">
      <c r="B3471" s="34"/>
      <c r="C3471" s="26"/>
      <c r="D3471" s="18">
        <v>7</v>
      </c>
      <c r="E3471" s="26">
        <v>7</v>
      </c>
      <c r="F3471" s="30"/>
      <c r="G3471"/>
      <c r="H3471"/>
      <c r="I3471"/>
      <c r="J3471"/>
      <c r="K3471"/>
    </row>
    <row r="3472" spans="2:11" x14ac:dyDescent="0.45">
      <c r="B3472" s="34"/>
      <c r="C3472" s="26"/>
      <c r="D3472" s="18"/>
      <c r="E3472" s="26"/>
      <c r="F3472" s="30"/>
      <c r="G3472"/>
      <c r="H3472"/>
      <c r="I3472"/>
      <c r="J3472"/>
      <c r="K3472"/>
    </row>
    <row r="3473" spans="2:11" x14ac:dyDescent="0.45">
      <c r="B3473" s="31" t="s">
        <v>2040</v>
      </c>
      <c r="C3473" s="26" t="s">
        <v>2041</v>
      </c>
      <c r="D3473" s="18">
        <v>1</v>
      </c>
      <c r="E3473" s="26">
        <v>1</v>
      </c>
      <c r="F3473" s="30" t="s">
        <v>12</v>
      </c>
      <c r="G3473"/>
      <c r="H3473"/>
      <c r="I3473"/>
      <c r="J3473"/>
      <c r="K3473"/>
    </row>
    <row r="3474" spans="2:11" x14ac:dyDescent="0.45">
      <c r="B3474" s="13"/>
      <c r="C3474" s="26"/>
      <c r="D3474" s="18">
        <v>2</v>
      </c>
      <c r="E3474" s="26">
        <v>2</v>
      </c>
      <c r="F3474" s="30"/>
      <c r="G3474"/>
      <c r="H3474"/>
      <c r="I3474"/>
      <c r="J3474"/>
      <c r="K3474"/>
    </row>
    <row r="3475" spans="2:11" x14ac:dyDescent="0.45">
      <c r="B3475" s="13"/>
      <c r="C3475" s="26"/>
      <c r="D3475" s="18">
        <v>3</v>
      </c>
      <c r="E3475" s="26">
        <v>3</v>
      </c>
      <c r="F3475" s="30"/>
      <c r="G3475"/>
      <c r="H3475"/>
      <c r="I3475"/>
      <c r="J3475"/>
      <c r="K3475"/>
    </row>
    <row r="3476" spans="2:11" x14ac:dyDescent="0.45">
      <c r="B3476" s="13"/>
      <c r="C3476" s="26"/>
      <c r="D3476" s="18">
        <v>4</v>
      </c>
      <c r="E3476" s="26">
        <v>4</v>
      </c>
      <c r="F3476" s="30"/>
      <c r="G3476"/>
      <c r="H3476"/>
      <c r="I3476"/>
      <c r="J3476"/>
      <c r="K3476"/>
    </row>
    <row r="3477" spans="2:11" x14ac:dyDescent="0.45">
      <c r="B3477" s="34"/>
      <c r="C3477" s="26"/>
      <c r="D3477" s="18">
        <v>5</v>
      </c>
      <c r="E3477" s="26">
        <v>5</v>
      </c>
      <c r="F3477" s="30"/>
      <c r="G3477"/>
      <c r="H3477"/>
      <c r="I3477"/>
      <c r="J3477"/>
      <c r="K3477"/>
    </row>
    <row r="3478" spans="2:11" x14ac:dyDescent="0.45">
      <c r="B3478" s="34"/>
      <c r="C3478" s="26"/>
      <c r="D3478" s="18">
        <v>6</v>
      </c>
      <c r="E3478" s="26">
        <v>6</v>
      </c>
      <c r="F3478" s="30"/>
      <c r="G3478"/>
      <c r="H3478"/>
      <c r="I3478"/>
      <c r="J3478"/>
      <c r="K3478"/>
    </row>
    <row r="3479" spans="2:11" x14ac:dyDescent="0.45">
      <c r="B3479" s="34"/>
      <c r="C3479" s="26"/>
      <c r="D3479" s="18">
        <v>7</v>
      </c>
      <c r="E3479" s="26">
        <v>7</v>
      </c>
      <c r="F3479" s="30"/>
      <c r="G3479"/>
      <c r="H3479"/>
      <c r="I3479"/>
      <c r="J3479"/>
      <c r="K3479"/>
    </row>
    <row r="3480" spans="2:11" x14ac:dyDescent="0.45">
      <c r="B3480" s="34"/>
      <c r="C3480" s="26"/>
      <c r="D3480" s="18"/>
      <c r="E3480" s="26"/>
      <c r="F3480" s="30"/>
      <c r="G3480"/>
      <c r="H3480"/>
      <c r="I3480"/>
      <c r="J3480"/>
      <c r="K3480"/>
    </row>
    <row r="3481" spans="2:11" x14ac:dyDescent="0.45">
      <c r="B3481" s="31" t="s">
        <v>2042</v>
      </c>
      <c r="C3481" s="26" t="s">
        <v>2043</v>
      </c>
      <c r="D3481" s="18">
        <v>1</v>
      </c>
      <c r="E3481" s="26">
        <v>1</v>
      </c>
      <c r="F3481" s="30" t="s">
        <v>12</v>
      </c>
      <c r="G3481"/>
      <c r="H3481"/>
      <c r="I3481"/>
      <c r="J3481"/>
      <c r="K3481"/>
    </row>
    <row r="3482" spans="2:11" x14ac:dyDescent="0.45">
      <c r="B3482" s="13"/>
      <c r="C3482" s="26"/>
      <c r="D3482" s="18">
        <v>2</v>
      </c>
      <c r="E3482" s="26">
        <v>2</v>
      </c>
      <c r="F3482" s="30"/>
      <c r="G3482"/>
      <c r="H3482"/>
      <c r="I3482"/>
      <c r="J3482"/>
      <c r="K3482"/>
    </row>
    <row r="3483" spans="2:11" x14ac:dyDescent="0.45">
      <c r="B3483" s="13"/>
      <c r="C3483" s="26"/>
      <c r="D3483" s="18">
        <v>3</v>
      </c>
      <c r="E3483" s="26">
        <v>3</v>
      </c>
      <c r="F3483" s="30"/>
      <c r="G3483"/>
      <c r="H3483"/>
      <c r="I3483"/>
      <c r="J3483"/>
      <c r="K3483"/>
    </row>
    <row r="3484" spans="2:11" x14ac:dyDescent="0.45">
      <c r="B3484" s="34"/>
      <c r="C3484" s="26"/>
      <c r="D3484" s="18">
        <v>4</v>
      </c>
      <c r="E3484" s="26">
        <v>4</v>
      </c>
      <c r="F3484" s="30"/>
      <c r="G3484"/>
      <c r="H3484"/>
      <c r="I3484"/>
      <c r="J3484"/>
      <c r="K3484"/>
    </row>
    <row r="3485" spans="2:11" x14ac:dyDescent="0.45">
      <c r="B3485" s="34"/>
      <c r="C3485" s="26"/>
      <c r="D3485" s="18">
        <v>5</v>
      </c>
      <c r="E3485" s="26">
        <v>5</v>
      </c>
      <c r="F3485" s="30"/>
      <c r="G3485"/>
      <c r="H3485"/>
      <c r="I3485"/>
      <c r="J3485"/>
      <c r="K3485"/>
    </row>
    <row r="3486" spans="2:11" x14ac:dyDescent="0.45">
      <c r="B3486" s="34"/>
      <c r="C3486" s="26"/>
      <c r="D3486" s="18">
        <v>6</v>
      </c>
      <c r="E3486" s="26">
        <v>6</v>
      </c>
      <c r="F3486" s="30"/>
      <c r="G3486"/>
      <c r="H3486"/>
      <c r="I3486"/>
      <c r="J3486"/>
      <c r="K3486"/>
    </row>
    <row r="3487" spans="2:11" x14ac:dyDescent="0.45">
      <c r="B3487" s="34"/>
      <c r="C3487" s="26"/>
      <c r="D3487" s="18">
        <v>7</v>
      </c>
      <c r="E3487" s="26">
        <v>7</v>
      </c>
      <c r="F3487" s="30"/>
      <c r="G3487"/>
      <c r="H3487"/>
      <c r="I3487"/>
      <c r="J3487"/>
      <c r="K3487"/>
    </row>
    <row r="3488" spans="2:11" x14ac:dyDescent="0.45">
      <c r="B3488" s="34"/>
      <c r="C3488" s="26"/>
      <c r="D3488" s="18"/>
      <c r="E3488" s="26"/>
      <c r="F3488" s="30"/>
      <c r="G3488"/>
      <c r="H3488"/>
      <c r="I3488"/>
      <c r="J3488"/>
      <c r="K3488"/>
    </row>
    <row r="3489" spans="2:11" x14ac:dyDescent="0.45">
      <c r="B3489" s="31" t="s">
        <v>2044</v>
      </c>
      <c r="C3489" s="26" t="s">
        <v>2045</v>
      </c>
      <c r="D3489" s="18">
        <v>1</v>
      </c>
      <c r="E3489" s="26">
        <v>1</v>
      </c>
      <c r="F3489" s="30" t="s">
        <v>12</v>
      </c>
      <c r="G3489"/>
      <c r="H3489"/>
      <c r="I3489"/>
      <c r="J3489"/>
      <c r="K3489"/>
    </row>
    <row r="3490" spans="2:11" x14ac:dyDescent="0.45">
      <c r="B3490" s="13"/>
      <c r="C3490" s="26"/>
      <c r="D3490" s="18">
        <v>2</v>
      </c>
      <c r="E3490" s="26">
        <v>2</v>
      </c>
      <c r="F3490" s="30"/>
      <c r="G3490"/>
      <c r="H3490"/>
      <c r="I3490"/>
      <c r="J3490"/>
      <c r="K3490"/>
    </row>
    <row r="3491" spans="2:11" x14ac:dyDescent="0.45">
      <c r="B3491" s="34"/>
      <c r="C3491" s="26"/>
      <c r="D3491" s="18">
        <v>3</v>
      </c>
      <c r="E3491" s="26">
        <v>3</v>
      </c>
      <c r="F3491" s="30"/>
      <c r="G3491"/>
      <c r="H3491"/>
      <c r="I3491"/>
      <c r="J3491"/>
      <c r="K3491"/>
    </row>
    <row r="3492" spans="2:11" x14ac:dyDescent="0.45">
      <c r="B3492" s="34"/>
      <c r="C3492" s="26"/>
      <c r="D3492" s="18">
        <v>4</v>
      </c>
      <c r="E3492" s="26">
        <v>4</v>
      </c>
      <c r="F3492" s="30"/>
      <c r="G3492"/>
      <c r="H3492"/>
      <c r="I3492"/>
      <c r="J3492"/>
      <c r="K3492"/>
    </row>
    <row r="3493" spans="2:11" x14ac:dyDescent="0.45">
      <c r="B3493" s="34"/>
      <c r="C3493" s="26"/>
      <c r="D3493" s="18">
        <v>5</v>
      </c>
      <c r="E3493" s="26">
        <v>5</v>
      </c>
      <c r="F3493" s="30"/>
      <c r="G3493"/>
      <c r="H3493"/>
      <c r="I3493"/>
      <c r="J3493"/>
      <c r="K3493"/>
    </row>
    <row r="3494" spans="2:11" x14ac:dyDescent="0.45">
      <c r="B3494" s="34"/>
      <c r="C3494" s="26"/>
      <c r="D3494" s="18">
        <v>6</v>
      </c>
      <c r="E3494" s="26">
        <v>6</v>
      </c>
      <c r="F3494" s="30"/>
      <c r="G3494"/>
      <c r="H3494"/>
      <c r="I3494"/>
      <c r="J3494"/>
      <c r="K3494"/>
    </row>
    <row r="3495" spans="2:11" x14ac:dyDescent="0.45">
      <c r="B3495" s="34"/>
      <c r="C3495" s="26"/>
      <c r="D3495" s="18">
        <v>7</v>
      </c>
      <c r="E3495" s="26">
        <v>7</v>
      </c>
      <c r="F3495" s="30"/>
      <c r="G3495"/>
      <c r="H3495"/>
      <c r="I3495"/>
      <c r="J3495"/>
      <c r="K3495"/>
    </row>
    <row r="3496" spans="2:11" x14ac:dyDescent="0.45">
      <c r="B3496" s="34"/>
      <c r="C3496" s="26"/>
      <c r="D3496" s="18"/>
      <c r="E3496" s="26"/>
      <c r="F3496" s="30"/>
      <c r="G3496"/>
      <c r="H3496"/>
      <c r="I3496"/>
      <c r="J3496"/>
      <c r="K3496"/>
    </row>
    <row r="3497" spans="2:11" x14ac:dyDescent="0.45">
      <c r="B3497" s="31" t="s">
        <v>2046</v>
      </c>
      <c r="C3497" s="26" t="s">
        <v>2047</v>
      </c>
      <c r="D3497" s="18">
        <v>1</v>
      </c>
      <c r="E3497" s="26">
        <v>1</v>
      </c>
      <c r="F3497" s="30" t="s">
        <v>12</v>
      </c>
      <c r="G3497"/>
      <c r="H3497"/>
      <c r="I3497"/>
      <c r="J3497"/>
      <c r="K3497"/>
    </row>
    <row r="3498" spans="2:11" x14ac:dyDescent="0.45">
      <c r="B3498" s="34"/>
      <c r="C3498" s="26"/>
      <c r="D3498" s="18">
        <v>2</v>
      </c>
      <c r="E3498" s="26">
        <v>2</v>
      </c>
      <c r="F3498" s="30"/>
      <c r="G3498"/>
      <c r="H3498"/>
      <c r="I3498"/>
      <c r="J3498"/>
      <c r="K3498"/>
    </row>
    <row r="3499" spans="2:11" x14ac:dyDescent="0.45">
      <c r="B3499" s="34"/>
      <c r="C3499" s="26"/>
      <c r="D3499" s="18">
        <v>3</v>
      </c>
      <c r="E3499" s="26">
        <v>3</v>
      </c>
      <c r="F3499" s="30"/>
      <c r="G3499"/>
      <c r="H3499"/>
      <c r="I3499"/>
      <c r="J3499"/>
      <c r="K3499"/>
    </row>
    <row r="3500" spans="2:11" x14ac:dyDescent="0.45">
      <c r="B3500" s="34"/>
      <c r="C3500" s="26"/>
      <c r="D3500" s="18">
        <v>4</v>
      </c>
      <c r="E3500" s="26">
        <v>4</v>
      </c>
      <c r="F3500" s="30"/>
      <c r="G3500"/>
      <c r="H3500"/>
      <c r="I3500"/>
      <c r="J3500"/>
      <c r="K3500"/>
    </row>
    <row r="3501" spans="2:11" x14ac:dyDescent="0.45">
      <c r="B3501" s="34"/>
      <c r="C3501" s="26"/>
      <c r="D3501" s="18">
        <v>5</v>
      </c>
      <c r="E3501" s="26">
        <v>5</v>
      </c>
      <c r="F3501" s="30"/>
      <c r="G3501"/>
      <c r="H3501"/>
      <c r="I3501"/>
      <c r="J3501"/>
      <c r="K3501"/>
    </row>
    <row r="3502" spans="2:11" x14ac:dyDescent="0.45">
      <c r="B3502" s="34"/>
      <c r="C3502" s="26"/>
      <c r="D3502" s="18">
        <v>6</v>
      </c>
      <c r="E3502" s="26">
        <v>6</v>
      </c>
      <c r="F3502" s="30"/>
      <c r="G3502"/>
      <c r="H3502"/>
      <c r="I3502"/>
      <c r="J3502"/>
      <c r="K3502"/>
    </row>
    <row r="3503" spans="2:11" x14ac:dyDescent="0.45">
      <c r="B3503" s="34"/>
      <c r="C3503" s="26"/>
      <c r="D3503" s="18">
        <v>7</v>
      </c>
      <c r="E3503" s="26">
        <v>7</v>
      </c>
      <c r="F3503" s="30"/>
      <c r="G3503"/>
      <c r="H3503"/>
      <c r="I3503"/>
      <c r="J3503"/>
      <c r="K3503"/>
    </row>
    <row r="3504" spans="2:11" x14ac:dyDescent="0.45">
      <c r="B3504" s="32" t="s">
        <v>6</v>
      </c>
      <c r="C3504" s="26" t="s">
        <v>2048</v>
      </c>
      <c r="D3504" s="26"/>
      <c r="E3504" s="26"/>
      <c r="F3504" s="30"/>
      <c r="G3504"/>
      <c r="H3504"/>
      <c r="I3504"/>
      <c r="J3504"/>
      <c r="K3504"/>
    </row>
    <row r="3505" spans="2:11" x14ac:dyDescent="0.45">
      <c r="B3505" s="34" t="s">
        <v>6</v>
      </c>
      <c r="C3505" s="26" t="s">
        <v>2049</v>
      </c>
      <c r="D3505" s="26"/>
      <c r="E3505" s="26"/>
      <c r="F3505" s="30"/>
      <c r="G3505"/>
      <c r="H3505"/>
      <c r="I3505"/>
      <c r="J3505"/>
      <c r="K3505"/>
    </row>
    <row r="3506" spans="2:11" x14ac:dyDescent="0.45">
      <c r="B3506" s="32"/>
      <c r="C3506" s="26"/>
      <c r="D3506" s="26"/>
      <c r="E3506" s="26"/>
      <c r="F3506" s="30"/>
      <c r="G3506"/>
      <c r="H3506"/>
      <c r="I3506"/>
      <c r="J3506"/>
      <c r="K3506"/>
    </row>
    <row r="3507" spans="2:11" x14ac:dyDescent="0.45">
      <c r="B3507" s="32" t="s">
        <v>2050</v>
      </c>
      <c r="C3507" s="26" t="s">
        <v>2051</v>
      </c>
      <c r="D3507" s="26"/>
      <c r="E3507" s="26"/>
      <c r="F3507" s="30"/>
      <c r="G3507"/>
      <c r="H3507"/>
      <c r="I3507"/>
      <c r="J3507"/>
      <c r="K3507"/>
    </row>
    <row r="3508" spans="2:11" x14ac:dyDescent="0.45">
      <c r="B3508" s="34"/>
      <c r="C3508" s="26"/>
      <c r="D3508" s="26"/>
      <c r="E3508" s="26"/>
      <c r="F3508" s="30"/>
      <c r="G3508"/>
      <c r="H3508"/>
      <c r="I3508"/>
      <c r="J3508"/>
      <c r="K3508"/>
    </row>
    <row r="3509" spans="2:11" x14ac:dyDescent="0.45">
      <c r="B3509" s="32" t="s">
        <v>2052</v>
      </c>
      <c r="C3509" s="26" t="s">
        <v>2053</v>
      </c>
      <c r="D3509" s="18">
        <v>1</v>
      </c>
      <c r="E3509" s="26" t="s">
        <v>2054</v>
      </c>
      <c r="F3509" s="30" t="s">
        <v>12</v>
      </c>
      <c r="G3509"/>
      <c r="H3509"/>
      <c r="I3509"/>
      <c r="J3509"/>
      <c r="K3509"/>
    </row>
    <row r="3510" spans="2:11" x14ac:dyDescent="0.45">
      <c r="B3510" s="34"/>
      <c r="C3510" s="26"/>
      <c r="D3510" s="18">
        <v>2</v>
      </c>
      <c r="E3510" s="26" t="s">
        <v>340</v>
      </c>
      <c r="F3510" s="30"/>
      <c r="G3510"/>
      <c r="H3510"/>
      <c r="I3510"/>
      <c r="J3510"/>
      <c r="K3510"/>
    </row>
    <row r="3511" spans="2:11" x14ac:dyDescent="0.45">
      <c r="B3511" s="34"/>
      <c r="C3511" s="26"/>
      <c r="D3511" s="18"/>
      <c r="E3511" s="26"/>
      <c r="F3511" s="30"/>
      <c r="G3511"/>
      <c r="H3511"/>
      <c r="I3511"/>
      <c r="J3511"/>
      <c r="K3511"/>
    </row>
    <row r="3512" spans="2:11" x14ac:dyDescent="0.45">
      <c r="B3512" s="32" t="s">
        <v>2055</v>
      </c>
      <c r="C3512" s="26" t="s">
        <v>2056</v>
      </c>
      <c r="D3512" s="18">
        <v>1</v>
      </c>
      <c r="E3512" s="26" t="s">
        <v>2057</v>
      </c>
      <c r="F3512" s="30" t="s">
        <v>12</v>
      </c>
      <c r="G3512"/>
      <c r="H3512"/>
      <c r="I3512"/>
      <c r="J3512"/>
      <c r="K3512"/>
    </row>
    <row r="3513" spans="2:11" x14ac:dyDescent="0.45">
      <c r="B3513" s="34"/>
      <c r="C3513" s="26"/>
      <c r="D3513" s="18">
        <v>2</v>
      </c>
      <c r="E3513" s="26" t="s">
        <v>2058</v>
      </c>
      <c r="F3513" s="30"/>
      <c r="G3513"/>
      <c r="H3513"/>
      <c r="I3513"/>
      <c r="J3513"/>
      <c r="K3513"/>
    </row>
    <row r="3514" spans="2:11" x14ac:dyDescent="0.45">
      <c r="B3514" s="34"/>
      <c r="C3514" s="26" t="s">
        <v>2059</v>
      </c>
      <c r="D3514" s="18">
        <v>3</v>
      </c>
      <c r="E3514" s="26" t="s">
        <v>2060</v>
      </c>
      <c r="F3514" s="30"/>
      <c r="G3514"/>
      <c r="H3514"/>
      <c r="I3514"/>
      <c r="J3514"/>
      <c r="K3514"/>
    </row>
    <row r="3515" spans="2:11" x14ac:dyDescent="0.45">
      <c r="B3515" s="34"/>
      <c r="C3515" s="26"/>
      <c r="D3515" s="18"/>
      <c r="E3515" s="26"/>
      <c r="F3515" s="30"/>
      <c r="G3515"/>
      <c r="H3515"/>
      <c r="I3515"/>
      <c r="J3515"/>
      <c r="K3515"/>
    </row>
    <row r="3516" spans="2:11" x14ac:dyDescent="0.45">
      <c r="B3516" s="32" t="s">
        <v>2061</v>
      </c>
      <c r="C3516" s="26" t="s">
        <v>2062</v>
      </c>
      <c r="D3516" s="18">
        <v>1</v>
      </c>
      <c r="E3516" s="26" t="s">
        <v>2063</v>
      </c>
      <c r="F3516" s="30" t="s">
        <v>12</v>
      </c>
      <c r="G3516"/>
      <c r="H3516"/>
      <c r="I3516"/>
      <c r="J3516"/>
      <c r="K3516"/>
    </row>
    <row r="3517" spans="2:11" x14ac:dyDescent="0.45">
      <c r="B3517" s="34"/>
      <c r="C3517" s="26"/>
      <c r="D3517" s="18">
        <v>2</v>
      </c>
      <c r="E3517" s="26" t="s">
        <v>2064</v>
      </c>
      <c r="F3517" s="30"/>
      <c r="G3517"/>
      <c r="H3517"/>
      <c r="I3517"/>
      <c r="J3517"/>
      <c r="K3517"/>
    </row>
    <row r="3518" spans="2:11" x14ac:dyDescent="0.45">
      <c r="B3518" s="34"/>
      <c r="C3518" s="26" t="s">
        <v>2065</v>
      </c>
      <c r="D3518" s="18">
        <v>3</v>
      </c>
      <c r="E3518" s="26" t="s">
        <v>2066</v>
      </c>
      <c r="F3518" s="30"/>
      <c r="G3518"/>
      <c r="H3518"/>
      <c r="I3518"/>
      <c r="J3518"/>
      <c r="K3518"/>
    </row>
    <row r="3519" spans="2:11" x14ac:dyDescent="0.45">
      <c r="B3519" s="34"/>
      <c r="C3519" s="26"/>
      <c r="D3519" s="18">
        <v>96</v>
      </c>
      <c r="E3519" s="26" t="s">
        <v>511</v>
      </c>
      <c r="F3519" s="30"/>
      <c r="G3519"/>
      <c r="H3519"/>
      <c r="I3519"/>
      <c r="J3519"/>
      <c r="K3519"/>
    </row>
    <row r="3520" spans="2:11" x14ac:dyDescent="0.45">
      <c r="B3520" s="34"/>
      <c r="C3520" s="26"/>
      <c r="D3520" s="18"/>
      <c r="E3520" s="26"/>
      <c r="F3520" s="30"/>
      <c r="G3520"/>
      <c r="H3520"/>
      <c r="I3520"/>
      <c r="J3520"/>
      <c r="K3520"/>
    </row>
    <row r="3521" spans="2:11" x14ac:dyDescent="0.45">
      <c r="B3521" s="32" t="s">
        <v>2067</v>
      </c>
      <c r="C3521" s="26" t="s">
        <v>511</v>
      </c>
      <c r="D3521" s="26"/>
      <c r="E3521" s="26"/>
      <c r="F3521" s="30"/>
      <c r="G3521"/>
      <c r="H3521"/>
      <c r="I3521"/>
      <c r="J3521"/>
      <c r="K3521"/>
    </row>
    <row r="3522" spans="2:11" x14ac:dyDescent="0.45">
      <c r="B3522" s="32" t="s">
        <v>2068</v>
      </c>
      <c r="C3522" s="26" t="s">
        <v>2069</v>
      </c>
      <c r="D3522" s="26"/>
      <c r="E3522" s="26"/>
      <c r="F3522" s="30"/>
      <c r="G3522"/>
      <c r="H3522"/>
      <c r="I3522"/>
      <c r="J3522"/>
      <c r="K3522"/>
    </row>
    <row r="3523" spans="2:11" x14ac:dyDescent="0.45">
      <c r="B3523" s="32" t="s">
        <v>2070</v>
      </c>
      <c r="C3523" s="26" t="s">
        <v>2071</v>
      </c>
      <c r="D3523" s="26"/>
      <c r="E3523" s="26"/>
      <c r="F3523" s="30"/>
      <c r="G3523"/>
      <c r="H3523"/>
      <c r="I3523"/>
      <c r="J3523"/>
      <c r="K3523"/>
    </row>
    <row r="3524" spans="2:11" x14ac:dyDescent="0.45">
      <c r="B3524" s="32" t="s">
        <v>2072</v>
      </c>
      <c r="C3524" s="26" t="s">
        <v>2073</v>
      </c>
      <c r="D3524" s="18">
        <v>1</v>
      </c>
      <c r="E3524" s="26" t="s">
        <v>2054</v>
      </c>
      <c r="F3524" s="30" t="s">
        <v>12</v>
      </c>
      <c r="G3524"/>
      <c r="H3524"/>
      <c r="I3524"/>
      <c r="J3524"/>
      <c r="K3524"/>
    </row>
    <row r="3525" spans="2:11" x14ac:dyDescent="0.45">
      <c r="B3525" s="34"/>
      <c r="C3525" s="26"/>
      <c r="D3525" s="18">
        <v>2</v>
      </c>
      <c r="E3525" s="26" t="s">
        <v>340</v>
      </c>
      <c r="F3525" s="30"/>
      <c r="G3525"/>
      <c r="H3525"/>
      <c r="I3525"/>
      <c r="J3525"/>
      <c r="K3525"/>
    </row>
    <row r="3526" spans="2:11" x14ac:dyDescent="0.45">
      <c r="B3526" s="34"/>
      <c r="C3526" s="26"/>
      <c r="D3526" s="18"/>
      <c r="E3526" s="26"/>
      <c r="F3526" s="30"/>
      <c r="G3526"/>
      <c r="H3526"/>
      <c r="I3526"/>
      <c r="J3526"/>
      <c r="K3526"/>
    </row>
    <row r="3527" spans="2:11" x14ac:dyDescent="0.45">
      <c r="B3527" s="32" t="s">
        <v>2074</v>
      </c>
      <c r="C3527" s="26" t="s">
        <v>2075</v>
      </c>
      <c r="D3527" s="18">
        <v>1</v>
      </c>
      <c r="E3527" s="26" t="s">
        <v>2057</v>
      </c>
      <c r="F3527" s="30" t="s">
        <v>12</v>
      </c>
      <c r="G3527"/>
      <c r="H3527"/>
      <c r="I3527"/>
      <c r="J3527"/>
      <c r="K3527"/>
    </row>
    <row r="3528" spans="2:11" x14ac:dyDescent="0.45">
      <c r="B3528" s="34"/>
      <c r="C3528" s="26"/>
      <c r="D3528" s="18">
        <v>2</v>
      </c>
      <c r="E3528" s="26" t="s">
        <v>2058</v>
      </c>
      <c r="F3528" s="30"/>
      <c r="G3528"/>
      <c r="H3528"/>
      <c r="I3528"/>
      <c r="J3528"/>
      <c r="K3528"/>
    </row>
    <row r="3529" spans="2:11" x14ac:dyDescent="0.45">
      <c r="B3529" s="34"/>
      <c r="C3529" s="26"/>
      <c r="D3529" s="18">
        <v>3</v>
      </c>
      <c r="E3529" s="26" t="s">
        <v>2060</v>
      </c>
      <c r="F3529" s="30"/>
      <c r="G3529"/>
      <c r="H3529"/>
      <c r="I3529"/>
      <c r="J3529"/>
      <c r="K3529"/>
    </row>
    <row r="3530" spans="2:11" x14ac:dyDescent="0.45">
      <c r="B3530" s="34"/>
      <c r="C3530" s="26"/>
      <c r="D3530" s="18"/>
      <c r="E3530" s="26"/>
      <c r="F3530" s="30"/>
      <c r="G3530"/>
      <c r="H3530"/>
      <c r="I3530"/>
      <c r="J3530"/>
      <c r="K3530"/>
    </row>
    <row r="3531" spans="2:11" x14ac:dyDescent="0.45">
      <c r="B3531" s="32" t="s">
        <v>2076</v>
      </c>
      <c r="C3531" s="26" t="s">
        <v>2077</v>
      </c>
      <c r="D3531" s="18">
        <v>1</v>
      </c>
      <c r="E3531" s="26" t="s">
        <v>2063</v>
      </c>
      <c r="F3531" s="30" t="s">
        <v>12</v>
      </c>
      <c r="G3531"/>
      <c r="H3531"/>
      <c r="I3531"/>
      <c r="J3531"/>
      <c r="K3531"/>
    </row>
    <row r="3532" spans="2:11" x14ac:dyDescent="0.45">
      <c r="B3532" s="34"/>
      <c r="C3532" s="26"/>
      <c r="D3532" s="18">
        <v>2</v>
      </c>
      <c r="E3532" s="26" t="s">
        <v>2064</v>
      </c>
      <c r="F3532" s="30"/>
      <c r="G3532"/>
      <c r="H3532"/>
      <c r="I3532"/>
      <c r="J3532"/>
      <c r="K3532"/>
    </row>
    <row r="3533" spans="2:11" x14ac:dyDescent="0.45">
      <c r="B3533" s="34"/>
      <c r="C3533" s="26" t="s">
        <v>2078</v>
      </c>
      <c r="D3533" s="18">
        <v>3</v>
      </c>
      <c r="E3533" s="26" t="s">
        <v>2066</v>
      </c>
      <c r="F3533" s="30"/>
      <c r="G3533"/>
      <c r="H3533"/>
      <c r="I3533"/>
      <c r="J3533"/>
      <c r="K3533"/>
    </row>
    <row r="3534" spans="2:11" x14ac:dyDescent="0.45">
      <c r="B3534" s="34"/>
      <c r="C3534" s="26"/>
      <c r="D3534" s="18">
        <v>96</v>
      </c>
      <c r="E3534" s="26" t="s">
        <v>511</v>
      </c>
      <c r="F3534" s="30"/>
      <c r="G3534"/>
      <c r="H3534"/>
      <c r="I3534"/>
      <c r="J3534"/>
      <c r="K3534"/>
    </row>
    <row r="3535" spans="2:11" x14ac:dyDescent="0.45">
      <c r="B3535" s="34"/>
      <c r="C3535" s="26"/>
      <c r="D3535" s="18"/>
      <c r="E3535" s="26"/>
      <c r="F3535" s="30"/>
      <c r="G3535"/>
      <c r="H3535"/>
      <c r="I3535"/>
      <c r="J3535"/>
      <c r="K3535"/>
    </row>
    <row r="3536" spans="2:11" x14ac:dyDescent="0.45">
      <c r="B3536" s="32" t="s">
        <v>2079</v>
      </c>
      <c r="C3536" s="26" t="s">
        <v>511</v>
      </c>
      <c r="D3536" s="26"/>
      <c r="E3536" s="26"/>
      <c r="F3536" s="30"/>
      <c r="G3536"/>
      <c r="H3536"/>
      <c r="I3536"/>
      <c r="J3536"/>
      <c r="K3536"/>
    </row>
    <row r="3537" spans="2:11" x14ac:dyDescent="0.45">
      <c r="B3537" s="32" t="s">
        <v>2080</v>
      </c>
      <c r="C3537" s="26" t="s">
        <v>2081</v>
      </c>
      <c r="D3537" s="26"/>
      <c r="E3537" s="26"/>
      <c r="F3537" s="30"/>
      <c r="G3537"/>
      <c r="H3537"/>
      <c r="I3537"/>
      <c r="J3537"/>
      <c r="K3537"/>
    </row>
    <row r="3538" spans="2:11" x14ac:dyDescent="0.45">
      <c r="B3538" s="32" t="s">
        <v>2082</v>
      </c>
      <c r="C3538" s="26" t="s">
        <v>2083</v>
      </c>
      <c r="D3538" s="26"/>
      <c r="E3538" s="26"/>
      <c r="F3538" s="30"/>
      <c r="G3538"/>
      <c r="H3538"/>
      <c r="I3538"/>
      <c r="J3538"/>
      <c r="K3538"/>
    </row>
    <row r="3539" spans="2:11" x14ac:dyDescent="0.45">
      <c r="B3539" s="32" t="s">
        <v>2084</v>
      </c>
      <c r="C3539" s="26" t="s">
        <v>2085</v>
      </c>
      <c r="D3539" s="26"/>
      <c r="E3539" s="26"/>
      <c r="F3539" s="30"/>
      <c r="G3539"/>
      <c r="H3539"/>
      <c r="I3539"/>
      <c r="J3539"/>
      <c r="K3539"/>
    </row>
    <row r="3540" spans="2:11" x14ac:dyDescent="0.45">
      <c r="B3540" s="32" t="s">
        <v>2086</v>
      </c>
      <c r="C3540" s="26" t="s">
        <v>2087</v>
      </c>
      <c r="D3540" s="18">
        <v>1</v>
      </c>
      <c r="E3540" s="26" t="s">
        <v>35</v>
      </c>
      <c r="F3540" s="30" t="s">
        <v>12</v>
      </c>
      <c r="G3540"/>
      <c r="H3540"/>
      <c r="I3540"/>
      <c r="J3540"/>
      <c r="K3540"/>
    </row>
    <row r="3541" spans="2:11" x14ac:dyDescent="0.45">
      <c r="B3541" s="34"/>
      <c r="C3541" s="26"/>
      <c r="D3541" s="18">
        <v>0</v>
      </c>
      <c r="E3541" s="26" t="s">
        <v>36</v>
      </c>
      <c r="F3541" s="30"/>
      <c r="G3541"/>
      <c r="H3541"/>
      <c r="I3541"/>
      <c r="J3541"/>
      <c r="K3541"/>
    </row>
    <row r="3542" spans="2:11" x14ac:dyDescent="0.45">
      <c r="B3542" s="34"/>
      <c r="C3542" s="26"/>
      <c r="D3542" s="18"/>
      <c r="E3542" s="26"/>
      <c r="F3542" s="30"/>
      <c r="G3542"/>
      <c r="H3542"/>
      <c r="I3542"/>
      <c r="J3542"/>
      <c r="K3542"/>
    </row>
    <row r="3543" spans="2:11" x14ac:dyDescent="0.45">
      <c r="B3543" s="32" t="s">
        <v>2088</v>
      </c>
      <c r="C3543" s="26" t="s">
        <v>2089</v>
      </c>
      <c r="D3543" s="26"/>
      <c r="E3543" s="26"/>
      <c r="F3543" s="30" t="s">
        <v>25</v>
      </c>
      <c r="G3543"/>
      <c r="H3543"/>
      <c r="I3543"/>
      <c r="J3543"/>
      <c r="K3543"/>
    </row>
    <row r="3544" spans="2:11" x14ac:dyDescent="0.45">
      <c r="B3544" s="32"/>
      <c r="C3544" s="26"/>
      <c r="D3544" s="26"/>
      <c r="E3544" s="26"/>
      <c r="F3544" s="30"/>
      <c r="G3544"/>
      <c r="H3544"/>
      <c r="I3544"/>
      <c r="J3544"/>
      <c r="K3544"/>
    </row>
    <row r="3545" spans="2:11" x14ac:dyDescent="0.45">
      <c r="B3545" s="32" t="s">
        <v>2090</v>
      </c>
      <c r="C3545" s="26" t="s">
        <v>2091</v>
      </c>
      <c r="D3545" s="18">
        <v>1</v>
      </c>
      <c r="E3545" s="26" t="s">
        <v>365</v>
      </c>
      <c r="F3545" s="30" t="s">
        <v>12</v>
      </c>
      <c r="G3545"/>
      <c r="H3545"/>
      <c r="I3545"/>
      <c r="J3545"/>
      <c r="K3545"/>
    </row>
    <row r="3546" spans="2:11" x14ac:dyDescent="0.45">
      <c r="B3546" s="34"/>
      <c r="C3546" s="26"/>
      <c r="D3546" s="18">
        <v>2</v>
      </c>
      <c r="E3546" s="26" t="s">
        <v>366</v>
      </c>
      <c r="F3546" s="30"/>
      <c r="G3546"/>
      <c r="H3546"/>
      <c r="I3546"/>
      <c r="J3546"/>
      <c r="K3546"/>
    </row>
    <row r="3547" spans="2:11" x14ac:dyDescent="0.45">
      <c r="B3547" s="34"/>
      <c r="C3547" s="26"/>
      <c r="D3547" s="18">
        <v>3</v>
      </c>
      <c r="E3547" s="26" t="s">
        <v>367</v>
      </c>
      <c r="F3547" s="30"/>
      <c r="G3547"/>
      <c r="H3547"/>
      <c r="I3547"/>
      <c r="J3547"/>
      <c r="K3547"/>
    </row>
    <row r="3548" spans="2:11" x14ac:dyDescent="0.45">
      <c r="B3548" s="34"/>
      <c r="C3548" s="26"/>
      <c r="D3548" s="18">
        <v>4</v>
      </c>
      <c r="E3548" s="26" t="s">
        <v>368</v>
      </c>
      <c r="F3548" s="30"/>
      <c r="G3548"/>
      <c r="H3548"/>
      <c r="I3548"/>
      <c r="J3548"/>
      <c r="K3548"/>
    </row>
    <row r="3549" spans="2:11" x14ac:dyDescent="0.45">
      <c r="B3549" s="34"/>
      <c r="C3549" s="26"/>
      <c r="D3549" s="18">
        <v>5</v>
      </c>
      <c r="E3549" s="26" t="s">
        <v>369</v>
      </c>
      <c r="F3549" s="30"/>
      <c r="G3549"/>
      <c r="H3549"/>
      <c r="I3549"/>
      <c r="J3549"/>
      <c r="K3549"/>
    </row>
    <row r="3550" spans="2:11" x14ac:dyDescent="0.45">
      <c r="B3550" s="34"/>
      <c r="C3550" s="26"/>
      <c r="D3550" s="18">
        <v>6</v>
      </c>
      <c r="E3550" s="26" t="s">
        <v>370</v>
      </c>
      <c r="F3550" s="30"/>
      <c r="G3550"/>
      <c r="H3550"/>
      <c r="I3550"/>
      <c r="J3550"/>
      <c r="K3550"/>
    </row>
    <row r="3551" spans="2:11" x14ac:dyDescent="0.45">
      <c r="B3551" s="34"/>
      <c r="C3551" s="26"/>
      <c r="D3551" s="18">
        <v>7</v>
      </c>
      <c r="E3551" s="26" t="s">
        <v>371</v>
      </c>
      <c r="F3551" s="30"/>
      <c r="G3551"/>
      <c r="H3551"/>
      <c r="I3551"/>
      <c r="J3551"/>
      <c r="K3551"/>
    </row>
    <row r="3552" spans="2:11" x14ac:dyDescent="0.45">
      <c r="B3552" s="34"/>
      <c r="C3552" s="26"/>
      <c r="D3552" s="18">
        <v>8</v>
      </c>
      <c r="E3552" s="26" t="s">
        <v>372</v>
      </c>
      <c r="F3552" s="30"/>
      <c r="G3552"/>
      <c r="H3552"/>
      <c r="I3552"/>
      <c r="J3552"/>
      <c r="K3552"/>
    </row>
    <row r="3553" spans="2:11" x14ac:dyDescent="0.45">
      <c r="B3553" s="34"/>
      <c r="C3553" s="26"/>
      <c r="D3553" s="18">
        <v>9</v>
      </c>
      <c r="E3553" s="26" t="s">
        <v>373</v>
      </c>
      <c r="F3553" s="30"/>
      <c r="G3553"/>
      <c r="H3553"/>
      <c r="I3553"/>
      <c r="J3553"/>
      <c r="K3553"/>
    </row>
    <row r="3554" spans="2:11" x14ac:dyDescent="0.45">
      <c r="B3554" s="34"/>
      <c r="C3554" s="26"/>
      <c r="D3554" s="18">
        <v>10</v>
      </c>
      <c r="E3554" s="26" t="s">
        <v>374</v>
      </c>
      <c r="F3554" s="30"/>
      <c r="G3554"/>
      <c r="H3554"/>
      <c r="I3554"/>
      <c r="J3554"/>
      <c r="K3554"/>
    </row>
    <row r="3555" spans="2:11" x14ac:dyDescent="0.45">
      <c r="B3555" s="34"/>
      <c r="C3555" s="26"/>
      <c r="D3555" s="18">
        <v>11</v>
      </c>
      <c r="E3555" s="26" t="s">
        <v>375</v>
      </c>
      <c r="F3555" s="30"/>
      <c r="G3555"/>
      <c r="H3555"/>
      <c r="I3555"/>
      <c r="J3555"/>
      <c r="K3555"/>
    </row>
    <row r="3556" spans="2:11" x14ac:dyDescent="0.45">
      <c r="B3556" s="34"/>
      <c r="C3556" s="26"/>
      <c r="D3556" s="18">
        <v>12</v>
      </c>
      <c r="E3556" s="26" t="s">
        <v>376</v>
      </c>
      <c r="F3556" s="30"/>
      <c r="G3556"/>
      <c r="H3556"/>
      <c r="I3556"/>
      <c r="J3556"/>
      <c r="K3556"/>
    </row>
    <row r="3557" spans="2:11" x14ac:dyDescent="0.45">
      <c r="B3557" s="34"/>
      <c r="C3557" s="26"/>
      <c r="D3557" s="18">
        <v>13</v>
      </c>
      <c r="E3557" s="26" t="s">
        <v>377</v>
      </c>
      <c r="F3557" s="30"/>
      <c r="G3557"/>
      <c r="H3557"/>
      <c r="I3557"/>
      <c r="J3557"/>
      <c r="K3557"/>
    </row>
    <row r="3558" spans="2:11" x14ac:dyDescent="0.45">
      <c r="B3558" s="34"/>
      <c r="C3558" s="26"/>
      <c r="D3558" s="18">
        <v>14</v>
      </c>
      <c r="E3558" s="26" t="s">
        <v>378</v>
      </c>
      <c r="F3558" s="30"/>
      <c r="G3558"/>
      <c r="H3558"/>
      <c r="I3558"/>
      <c r="J3558"/>
      <c r="K3558"/>
    </row>
    <row r="3559" spans="2:11" x14ac:dyDescent="0.45">
      <c r="B3559" s="34"/>
      <c r="C3559" s="26"/>
      <c r="D3559" s="18">
        <v>15</v>
      </c>
      <c r="E3559" s="26" t="s">
        <v>379</v>
      </c>
      <c r="F3559" s="30"/>
      <c r="G3559"/>
      <c r="H3559"/>
      <c r="I3559"/>
      <c r="J3559"/>
      <c r="K3559"/>
    </row>
    <row r="3560" spans="2:11" x14ac:dyDescent="0.45">
      <c r="B3560" s="34"/>
      <c r="C3560" s="26"/>
      <c r="D3560" s="18">
        <v>16</v>
      </c>
      <c r="E3560" s="26" t="s">
        <v>380</v>
      </c>
      <c r="F3560" s="30"/>
      <c r="G3560"/>
      <c r="H3560"/>
      <c r="I3560"/>
      <c r="J3560"/>
      <c r="K3560"/>
    </row>
    <row r="3561" spans="2:11" x14ac:dyDescent="0.45">
      <c r="B3561" s="34"/>
      <c r="C3561" s="26"/>
      <c r="D3561" s="18">
        <v>17</v>
      </c>
      <c r="E3561" s="26" t="s">
        <v>381</v>
      </c>
      <c r="F3561" s="30"/>
      <c r="G3561"/>
      <c r="H3561"/>
      <c r="I3561"/>
      <c r="J3561"/>
      <c r="K3561"/>
    </row>
    <row r="3562" spans="2:11" x14ac:dyDescent="0.45">
      <c r="B3562" s="34"/>
      <c r="C3562" s="26"/>
      <c r="D3562" s="18">
        <v>96</v>
      </c>
      <c r="E3562" s="26" t="s">
        <v>382</v>
      </c>
      <c r="F3562" s="30"/>
      <c r="G3562"/>
      <c r="H3562"/>
      <c r="I3562"/>
      <c r="J3562"/>
      <c r="K3562"/>
    </row>
    <row r="3563" spans="2:11" x14ac:dyDescent="0.45">
      <c r="B3563" s="34"/>
      <c r="C3563" s="26"/>
      <c r="D3563" s="18"/>
      <c r="E3563" s="26"/>
      <c r="F3563" s="30"/>
      <c r="G3563"/>
      <c r="H3563"/>
      <c r="I3563"/>
      <c r="J3563"/>
      <c r="K3563"/>
    </row>
    <row r="3564" spans="2:11" x14ac:dyDescent="0.45">
      <c r="B3564" s="32" t="s">
        <v>2092</v>
      </c>
      <c r="C3564" s="26" t="s">
        <v>511</v>
      </c>
      <c r="D3564" s="26"/>
      <c r="E3564" s="26"/>
      <c r="F3564" s="30" t="s">
        <v>1545</v>
      </c>
      <c r="G3564"/>
      <c r="H3564"/>
      <c r="I3564"/>
      <c r="J3564"/>
      <c r="K3564"/>
    </row>
    <row r="3565" spans="2:11" x14ac:dyDescent="0.45">
      <c r="B3565" s="32"/>
      <c r="C3565" s="26"/>
      <c r="D3565" s="26"/>
      <c r="E3565" s="26"/>
      <c r="F3565" s="30"/>
      <c r="G3565"/>
      <c r="H3565"/>
      <c r="I3565"/>
      <c r="J3565"/>
      <c r="K3565"/>
    </row>
    <row r="3566" spans="2:11" x14ac:dyDescent="0.45">
      <c r="B3566" s="32" t="s">
        <v>2093</v>
      </c>
      <c r="C3566" s="26" t="s">
        <v>2094</v>
      </c>
      <c r="D3566" s="18">
        <v>1</v>
      </c>
      <c r="E3566" s="26" t="s">
        <v>290</v>
      </c>
      <c r="F3566" s="30" t="s">
        <v>12</v>
      </c>
      <c r="G3566"/>
      <c r="H3566"/>
      <c r="I3566"/>
      <c r="J3566"/>
      <c r="K3566"/>
    </row>
    <row r="3567" spans="2:11" x14ac:dyDescent="0.45">
      <c r="B3567" s="34"/>
      <c r="C3567" s="26"/>
      <c r="D3567" s="18">
        <v>2</v>
      </c>
      <c r="E3567" s="26" t="s">
        <v>291</v>
      </c>
      <c r="F3567" s="30"/>
      <c r="G3567"/>
      <c r="H3567"/>
      <c r="I3567"/>
      <c r="J3567"/>
      <c r="K3567"/>
    </row>
    <row r="3568" spans="2:11" x14ac:dyDescent="0.45">
      <c r="B3568" s="34"/>
      <c r="C3568" s="26"/>
      <c r="D3568" s="18"/>
      <c r="E3568" s="26"/>
      <c r="F3568" s="30"/>
      <c r="G3568"/>
      <c r="H3568"/>
      <c r="I3568"/>
      <c r="J3568"/>
      <c r="K3568"/>
    </row>
    <row r="3569" spans="2:11" x14ac:dyDescent="0.45">
      <c r="B3569" s="32" t="s">
        <v>2095</v>
      </c>
      <c r="C3569" s="26" t="s">
        <v>2096</v>
      </c>
      <c r="D3569" s="18">
        <v>1</v>
      </c>
      <c r="E3569" s="26" t="s">
        <v>941</v>
      </c>
      <c r="F3569" s="30" t="s">
        <v>12</v>
      </c>
      <c r="G3569"/>
      <c r="H3569"/>
      <c r="I3569"/>
      <c r="J3569"/>
      <c r="K3569"/>
    </row>
    <row r="3570" spans="2:11" x14ac:dyDescent="0.45">
      <c r="B3570" s="34"/>
      <c r="C3570" s="26"/>
      <c r="D3570" s="18">
        <v>2</v>
      </c>
      <c r="E3570" s="26" t="s">
        <v>2097</v>
      </c>
      <c r="F3570" s="30"/>
      <c r="G3570"/>
      <c r="H3570"/>
      <c r="I3570"/>
      <c r="J3570"/>
      <c r="K3570"/>
    </row>
    <row r="3571" spans="2:11" x14ac:dyDescent="0.45">
      <c r="B3571" s="34"/>
      <c r="C3571" s="26"/>
      <c r="D3571" s="18">
        <v>3</v>
      </c>
      <c r="E3571" s="26" t="s">
        <v>2098</v>
      </c>
      <c r="F3571" s="30"/>
      <c r="G3571"/>
      <c r="H3571"/>
      <c r="I3571"/>
      <c r="J3571"/>
      <c r="K3571"/>
    </row>
    <row r="3572" spans="2:11" x14ac:dyDescent="0.45">
      <c r="B3572" s="34"/>
      <c r="C3572" s="26"/>
      <c r="D3572" s="18">
        <v>4</v>
      </c>
      <c r="E3572" s="26" t="s">
        <v>2099</v>
      </c>
      <c r="F3572" s="30"/>
      <c r="G3572"/>
      <c r="H3572"/>
      <c r="I3572"/>
      <c r="J3572"/>
      <c r="K3572"/>
    </row>
    <row r="3573" spans="2:11" x14ac:dyDescent="0.45">
      <c r="B3573" s="34"/>
      <c r="C3573" s="26"/>
      <c r="D3573" s="18">
        <v>5</v>
      </c>
      <c r="E3573" s="26" t="s">
        <v>2100</v>
      </c>
      <c r="F3573" s="30"/>
      <c r="G3573"/>
      <c r="H3573"/>
      <c r="I3573"/>
      <c r="J3573"/>
      <c r="K3573"/>
    </row>
    <row r="3574" spans="2:11" x14ac:dyDescent="0.45">
      <c r="B3574" s="32" t="s">
        <v>2101</v>
      </c>
      <c r="C3574" s="26" t="s">
        <v>2102</v>
      </c>
      <c r="D3574" s="26"/>
      <c r="E3574" s="26"/>
      <c r="F3574" s="30"/>
      <c r="G3574"/>
      <c r="H3574"/>
      <c r="I3574"/>
      <c r="J3574"/>
      <c r="K3574"/>
    </row>
    <row r="3575" spans="2:11" x14ac:dyDescent="0.45">
      <c r="B3575" s="32"/>
      <c r="C3575" s="26"/>
      <c r="D3575" s="26"/>
      <c r="E3575" s="26"/>
      <c r="F3575" s="30"/>
      <c r="G3575"/>
      <c r="H3575"/>
      <c r="I3575"/>
      <c r="J3575"/>
      <c r="K3575"/>
    </row>
    <row r="3576" spans="2:11" x14ac:dyDescent="0.45">
      <c r="B3576" s="32" t="s">
        <v>2103</v>
      </c>
      <c r="C3576" s="26" t="s">
        <v>2104</v>
      </c>
      <c r="D3576" s="18">
        <v>1</v>
      </c>
      <c r="E3576" s="26" t="s">
        <v>35</v>
      </c>
      <c r="F3576" s="30" t="s">
        <v>12</v>
      </c>
      <c r="G3576"/>
      <c r="H3576"/>
      <c r="I3576"/>
      <c r="J3576"/>
      <c r="K3576"/>
    </row>
    <row r="3577" spans="2:11" x14ac:dyDescent="0.45">
      <c r="B3577" s="34"/>
      <c r="C3577" s="26"/>
      <c r="D3577" s="18">
        <v>0</v>
      </c>
      <c r="E3577" s="26" t="s">
        <v>36</v>
      </c>
      <c r="F3577" s="30"/>
      <c r="G3577"/>
      <c r="H3577"/>
      <c r="I3577"/>
      <c r="J3577"/>
      <c r="K3577"/>
    </row>
    <row r="3578" spans="2:11" x14ac:dyDescent="0.45">
      <c r="B3578" s="34"/>
      <c r="C3578" s="26"/>
      <c r="D3578" s="18"/>
      <c r="E3578" s="26"/>
      <c r="F3578" s="30"/>
      <c r="G3578"/>
      <c r="H3578"/>
      <c r="I3578"/>
      <c r="J3578"/>
      <c r="K3578"/>
    </row>
    <row r="3579" spans="2:11" x14ac:dyDescent="0.45">
      <c r="B3579" s="32" t="s">
        <v>2105</v>
      </c>
      <c r="C3579" s="26" t="s">
        <v>2106</v>
      </c>
      <c r="D3579" s="26"/>
      <c r="E3579" s="26"/>
      <c r="F3579" s="30"/>
      <c r="G3579"/>
      <c r="H3579"/>
      <c r="I3579"/>
      <c r="J3579"/>
      <c r="K3579"/>
    </row>
    <row r="3580" spans="2:11" x14ac:dyDescent="0.45">
      <c r="B3580" s="32"/>
      <c r="C3580" s="26"/>
      <c r="D3580" s="26"/>
      <c r="E3580" s="26"/>
      <c r="F3580" s="30"/>
      <c r="G3580"/>
      <c r="H3580"/>
      <c r="I3580"/>
      <c r="J3580"/>
      <c r="K3580"/>
    </row>
    <row r="3581" spans="2:11" x14ac:dyDescent="0.45">
      <c r="B3581" s="32" t="s">
        <v>2107</v>
      </c>
      <c r="C3581" s="26" t="s">
        <v>2108</v>
      </c>
      <c r="D3581" s="18">
        <v>1</v>
      </c>
      <c r="E3581" s="26" t="s">
        <v>365</v>
      </c>
      <c r="F3581" s="30" t="s">
        <v>12</v>
      </c>
      <c r="G3581"/>
      <c r="H3581"/>
      <c r="I3581"/>
      <c r="J3581"/>
      <c r="K3581"/>
    </row>
    <row r="3582" spans="2:11" x14ac:dyDescent="0.45">
      <c r="B3582" s="34"/>
      <c r="C3582" s="26"/>
      <c r="D3582" s="18">
        <v>2</v>
      </c>
      <c r="E3582" s="26" t="s">
        <v>366</v>
      </c>
      <c r="F3582" s="30"/>
      <c r="G3582"/>
      <c r="H3582"/>
      <c r="I3582"/>
      <c r="J3582"/>
      <c r="K3582"/>
    </row>
    <row r="3583" spans="2:11" x14ac:dyDescent="0.45">
      <c r="B3583" s="34"/>
      <c r="C3583" s="26"/>
      <c r="D3583" s="18">
        <v>3</v>
      </c>
      <c r="E3583" s="26" t="s">
        <v>367</v>
      </c>
      <c r="F3583" s="30"/>
      <c r="G3583"/>
      <c r="H3583"/>
      <c r="I3583"/>
      <c r="J3583"/>
      <c r="K3583"/>
    </row>
    <row r="3584" spans="2:11" x14ac:dyDescent="0.45">
      <c r="B3584" s="34"/>
      <c r="C3584" s="26"/>
      <c r="D3584" s="18">
        <v>4</v>
      </c>
      <c r="E3584" s="26" t="s">
        <v>368</v>
      </c>
      <c r="F3584" s="30"/>
      <c r="G3584"/>
      <c r="H3584"/>
      <c r="I3584"/>
      <c r="J3584"/>
      <c r="K3584"/>
    </row>
    <row r="3585" spans="2:11" x14ac:dyDescent="0.45">
      <c r="B3585" s="34"/>
      <c r="C3585" s="26"/>
      <c r="D3585" s="18">
        <v>5</v>
      </c>
      <c r="E3585" s="26" t="s">
        <v>369</v>
      </c>
      <c r="F3585" s="30"/>
      <c r="G3585"/>
      <c r="H3585"/>
      <c r="I3585"/>
      <c r="J3585"/>
      <c r="K3585"/>
    </row>
    <row r="3586" spans="2:11" x14ac:dyDescent="0.45">
      <c r="B3586" s="34"/>
      <c r="C3586" s="26"/>
      <c r="D3586" s="18">
        <v>6</v>
      </c>
      <c r="E3586" s="26" t="s">
        <v>370</v>
      </c>
      <c r="F3586" s="30"/>
      <c r="G3586"/>
      <c r="H3586"/>
      <c r="I3586"/>
      <c r="J3586"/>
      <c r="K3586"/>
    </row>
    <row r="3587" spans="2:11" x14ac:dyDescent="0.45">
      <c r="B3587" s="34"/>
      <c r="C3587" s="26"/>
      <c r="D3587" s="18">
        <v>7</v>
      </c>
      <c r="E3587" s="26" t="s">
        <v>371</v>
      </c>
      <c r="F3587" s="30"/>
      <c r="G3587"/>
      <c r="H3587"/>
      <c r="I3587"/>
      <c r="J3587"/>
      <c r="K3587"/>
    </row>
    <row r="3588" spans="2:11" x14ac:dyDescent="0.45">
      <c r="B3588" s="34"/>
      <c r="C3588" s="26"/>
      <c r="D3588" s="18">
        <v>8</v>
      </c>
      <c r="E3588" s="26" t="s">
        <v>372</v>
      </c>
      <c r="F3588" s="30"/>
      <c r="G3588"/>
      <c r="H3588"/>
      <c r="I3588"/>
      <c r="J3588"/>
      <c r="K3588"/>
    </row>
    <row r="3589" spans="2:11" x14ac:dyDescent="0.45">
      <c r="B3589" s="34"/>
      <c r="C3589" s="26"/>
      <c r="D3589" s="18">
        <v>9</v>
      </c>
      <c r="E3589" s="26" t="s">
        <v>373</v>
      </c>
      <c r="F3589" s="30"/>
      <c r="G3589"/>
      <c r="H3589"/>
      <c r="I3589"/>
      <c r="J3589"/>
      <c r="K3589"/>
    </row>
    <row r="3590" spans="2:11" x14ac:dyDescent="0.45">
      <c r="B3590" s="34"/>
      <c r="C3590" s="26"/>
      <c r="D3590" s="18">
        <v>10</v>
      </c>
      <c r="E3590" s="26" t="s">
        <v>374</v>
      </c>
      <c r="F3590" s="30"/>
      <c r="G3590"/>
      <c r="H3590"/>
      <c r="I3590"/>
      <c r="J3590"/>
      <c r="K3590"/>
    </row>
    <row r="3591" spans="2:11" x14ac:dyDescent="0.45">
      <c r="B3591" s="34"/>
      <c r="C3591" s="26"/>
      <c r="D3591" s="18">
        <v>11</v>
      </c>
      <c r="E3591" s="26" t="s">
        <v>375</v>
      </c>
      <c r="F3591" s="30"/>
      <c r="G3591"/>
      <c r="H3591"/>
      <c r="I3591"/>
      <c r="J3591"/>
      <c r="K3591"/>
    </row>
    <row r="3592" spans="2:11" x14ac:dyDescent="0.45">
      <c r="B3592" s="34"/>
      <c r="C3592" s="26"/>
      <c r="D3592" s="18">
        <v>12</v>
      </c>
      <c r="E3592" s="26" t="s">
        <v>376</v>
      </c>
      <c r="F3592" s="30"/>
      <c r="G3592"/>
      <c r="H3592"/>
      <c r="I3592"/>
      <c r="J3592"/>
      <c r="K3592"/>
    </row>
    <row r="3593" spans="2:11" x14ac:dyDescent="0.45">
      <c r="B3593" s="34"/>
      <c r="C3593" s="26"/>
      <c r="D3593" s="18">
        <v>13</v>
      </c>
      <c r="E3593" s="26" t="s">
        <v>377</v>
      </c>
      <c r="F3593" s="30"/>
      <c r="G3593"/>
      <c r="H3593"/>
      <c r="I3593"/>
      <c r="J3593"/>
      <c r="K3593"/>
    </row>
    <row r="3594" spans="2:11" x14ac:dyDescent="0.45">
      <c r="B3594" s="34"/>
      <c r="C3594" s="26"/>
      <c r="D3594" s="18">
        <v>14</v>
      </c>
      <c r="E3594" s="26" t="s">
        <v>378</v>
      </c>
      <c r="F3594" s="30"/>
      <c r="G3594"/>
      <c r="H3594"/>
      <c r="I3594"/>
      <c r="J3594"/>
      <c r="K3594"/>
    </row>
    <row r="3595" spans="2:11" x14ac:dyDescent="0.45">
      <c r="B3595" s="34"/>
      <c r="C3595" s="26"/>
      <c r="D3595" s="18">
        <v>15</v>
      </c>
      <c r="E3595" s="26" t="s">
        <v>379</v>
      </c>
      <c r="F3595" s="30"/>
      <c r="G3595"/>
      <c r="H3595"/>
      <c r="I3595"/>
      <c r="J3595"/>
      <c r="K3595"/>
    </row>
    <row r="3596" spans="2:11" x14ac:dyDescent="0.45">
      <c r="B3596" s="34"/>
      <c r="C3596" s="26"/>
      <c r="D3596" s="18">
        <v>16</v>
      </c>
      <c r="E3596" s="26" t="s">
        <v>380</v>
      </c>
      <c r="F3596" s="30"/>
      <c r="G3596"/>
      <c r="H3596"/>
      <c r="I3596"/>
      <c r="J3596"/>
      <c r="K3596"/>
    </row>
    <row r="3597" spans="2:11" x14ac:dyDescent="0.45">
      <c r="B3597" s="34"/>
      <c r="C3597" s="26"/>
      <c r="D3597" s="18">
        <v>17</v>
      </c>
      <c r="E3597" s="26" t="s">
        <v>381</v>
      </c>
      <c r="F3597" s="30"/>
      <c r="G3597"/>
      <c r="H3597"/>
      <c r="I3597"/>
      <c r="J3597"/>
      <c r="K3597"/>
    </row>
    <row r="3598" spans="2:11" x14ac:dyDescent="0.45">
      <c r="B3598" s="34"/>
      <c r="C3598" s="26"/>
      <c r="D3598" s="18">
        <v>96</v>
      </c>
      <c r="E3598" s="26" t="s">
        <v>382</v>
      </c>
      <c r="F3598" s="30"/>
      <c r="G3598"/>
      <c r="H3598"/>
      <c r="I3598"/>
      <c r="J3598"/>
      <c r="K3598"/>
    </row>
    <row r="3599" spans="2:11" x14ac:dyDescent="0.45">
      <c r="B3599" s="34"/>
      <c r="C3599" s="26"/>
      <c r="D3599" s="18"/>
      <c r="E3599" s="26"/>
      <c r="F3599" s="30"/>
      <c r="G3599"/>
      <c r="H3599"/>
      <c r="I3599"/>
      <c r="J3599"/>
      <c r="K3599"/>
    </row>
    <row r="3600" spans="2:11" x14ac:dyDescent="0.45">
      <c r="B3600" s="32" t="s">
        <v>2109</v>
      </c>
      <c r="C3600" s="26" t="s">
        <v>511</v>
      </c>
      <c r="D3600" s="26"/>
      <c r="E3600" s="26"/>
      <c r="F3600" s="30" t="s">
        <v>18</v>
      </c>
      <c r="G3600"/>
      <c r="H3600"/>
      <c r="I3600"/>
      <c r="J3600"/>
      <c r="K3600"/>
    </row>
    <row r="3601" spans="2:11" x14ac:dyDescent="0.45">
      <c r="B3601" s="32"/>
      <c r="C3601" s="26"/>
      <c r="D3601" s="26"/>
      <c r="E3601" s="26"/>
      <c r="F3601" s="30"/>
      <c r="G3601"/>
      <c r="H3601"/>
      <c r="I3601"/>
      <c r="J3601"/>
      <c r="K3601"/>
    </row>
    <row r="3602" spans="2:11" x14ac:dyDescent="0.35">
      <c r="B3602" s="32" t="s">
        <v>2110</v>
      </c>
      <c r="C3602" s="26" t="s">
        <v>2111</v>
      </c>
      <c r="D3602" s="18">
        <v>1</v>
      </c>
      <c r="E3602" s="26" t="s">
        <v>290</v>
      </c>
      <c r="F3602" s="17" t="s">
        <v>12</v>
      </c>
      <c r="G3602"/>
      <c r="H3602"/>
      <c r="I3602"/>
      <c r="J3602"/>
      <c r="K3602"/>
    </row>
    <row r="3603" spans="2:11" x14ac:dyDescent="0.45">
      <c r="B3603" s="34"/>
      <c r="C3603" s="26"/>
      <c r="D3603" s="18">
        <v>2</v>
      </c>
      <c r="E3603" s="26" t="s">
        <v>291</v>
      </c>
      <c r="F3603" s="30"/>
      <c r="G3603"/>
      <c r="H3603"/>
      <c r="I3603"/>
      <c r="J3603"/>
      <c r="K3603"/>
    </row>
    <row r="3604" spans="2:11" x14ac:dyDescent="0.45">
      <c r="B3604" s="34"/>
      <c r="C3604" s="26"/>
      <c r="D3604" s="18"/>
      <c r="E3604" s="26"/>
      <c r="F3604" s="30"/>
      <c r="G3604"/>
      <c r="H3604"/>
      <c r="I3604"/>
      <c r="J3604"/>
      <c r="K3604"/>
    </row>
    <row r="3605" spans="2:11" x14ac:dyDescent="0.35">
      <c r="B3605" s="32" t="s">
        <v>2112</v>
      </c>
      <c r="C3605" s="26" t="s">
        <v>2113</v>
      </c>
      <c r="D3605" s="18">
        <v>1</v>
      </c>
      <c r="E3605" s="26" t="s">
        <v>941</v>
      </c>
      <c r="F3605" s="17" t="s">
        <v>12</v>
      </c>
      <c r="G3605"/>
      <c r="H3605"/>
      <c r="I3605"/>
      <c r="J3605"/>
      <c r="K3605"/>
    </row>
    <row r="3606" spans="2:11" x14ac:dyDescent="0.45">
      <c r="B3606" s="34"/>
      <c r="C3606" s="26"/>
      <c r="D3606" s="18">
        <v>2</v>
      </c>
      <c r="E3606" s="26" t="s">
        <v>2097</v>
      </c>
      <c r="F3606" s="30"/>
      <c r="G3606"/>
      <c r="H3606"/>
      <c r="I3606"/>
      <c r="J3606"/>
      <c r="K3606"/>
    </row>
    <row r="3607" spans="2:11" x14ac:dyDescent="0.45">
      <c r="B3607" s="34"/>
      <c r="C3607" s="26"/>
      <c r="D3607" s="18">
        <v>3</v>
      </c>
      <c r="E3607" s="26" t="s">
        <v>2098</v>
      </c>
      <c r="F3607" s="30"/>
      <c r="G3607"/>
      <c r="H3607"/>
      <c r="I3607"/>
      <c r="J3607"/>
      <c r="K3607"/>
    </row>
    <row r="3608" spans="2:11" x14ac:dyDescent="0.45">
      <c r="B3608" s="34"/>
      <c r="C3608" s="26"/>
      <c r="D3608" s="18">
        <v>4</v>
      </c>
      <c r="E3608" s="26" t="s">
        <v>2099</v>
      </c>
      <c r="F3608" s="30"/>
      <c r="G3608"/>
      <c r="H3608"/>
      <c r="I3608"/>
      <c r="J3608"/>
      <c r="K3608"/>
    </row>
    <row r="3609" spans="2:11" x14ac:dyDescent="0.45">
      <c r="B3609" s="34"/>
      <c r="C3609" s="26"/>
      <c r="D3609" s="18">
        <v>5</v>
      </c>
      <c r="E3609" s="26" t="s">
        <v>2100</v>
      </c>
      <c r="F3609" s="30"/>
      <c r="G3609"/>
      <c r="H3609"/>
      <c r="I3609"/>
      <c r="J3609"/>
      <c r="K3609"/>
    </row>
    <row r="3610" spans="2:11" x14ac:dyDescent="0.45">
      <c r="B3610" s="32" t="s">
        <v>2114</v>
      </c>
      <c r="C3610" s="26" t="s">
        <v>2115</v>
      </c>
      <c r="D3610" s="26"/>
      <c r="E3610" s="26"/>
      <c r="F3610" s="30"/>
      <c r="G3610"/>
      <c r="H3610"/>
      <c r="I3610"/>
      <c r="J3610"/>
      <c r="K3610"/>
    </row>
    <row r="3611" spans="2:11" x14ac:dyDescent="0.45">
      <c r="B3611" s="35" t="s">
        <v>2116</v>
      </c>
      <c r="C3611" s="29"/>
      <c r="D3611" s="29"/>
      <c r="E3611" s="29"/>
      <c r="F3611" s="30"/>
      <c r="G3611"/>
      <c r="H3611"/>
      <c r="I3611"/>
      <c r="J3611"/>
      <c r="K3611"/>
    </row>
    <row r="3612" spans="2:11" x14ac:dyDescent="0.35">
      <c r="B3612" s="32"/>
      <c r="C3612" s="26" t="s">
        <v>2117</v>
      </c>
      <c r="D3612" s="18">
        <v>1</v>
      </c>
      <c r="E3612" s="26" t="s">
        <v>580</v>
      </c>
      <c r="F3612" s="17" t="s">
        <v>12</v>
      </c>
      <c r="G3612"/>
      <c r="H3612"/>
      <c r="I3612"/>
      <c r="J3612"/>
      <c r="K3612"/>
    </row>
    <row r="3613" spans="2:11" x14ac:dyDescent="0.45">
      <c r="B3613" s="34"/>
      <c r="C3613" s="26"/>
      <c r="D3613" s="18">
        <v>2</v>
      </c>
      <c r="E3613" s="26" t="s">
        <v>2000</v>
      </c>
      <c r="F3613" s="30"/>
      <c r="G3613"/>
      <c r="H3613"/>
      <c r="I3613"/>
      <c r="J3613"/>
      <c r="K3613"/>
    </row>
    <row r="3614" spans="2:11" x14ac:dyDescent="0.45">
      <c r="B3614" s="34"/>
      <c r="C3614" s="26"/>
      <c r="D3614" s="18">
        <v>3</v>
      </c>
      <c r="E3614" s="26" t="s">
        <v>1999</v>
      </c>
      <c r="F3614" s="30"/>
      <c r="G3614"/>
      <c r="H3614"/>
      <c r="I3614"/>
      <c r="J3614"/>
      <c r="K3614"/>
    </row>
    <row r="3615" spans="2:11" x14ac:dyDescent="0.45">
      <c r="B3615" s="34"/>
      <c r="C3615" s="26"/>
      <c r="D3615" s="18">
        <v>4</v>
      </c>
      <c r="E3615" s="26" t="s">
        <v>1998</v>
      </c>
      <c r="F3615" s="30"/>
      <c r="G3615"/>
      <c r="H3615"/>
      <c r="I3615"/>
      <c r="J3615"/>
      <c r="K3615"/>
    </row>
    <row r="3616" spans="2:11" x14ac:dyDescent="0.45">
      <c r="B3616" s="34"/>
      <c r="C3616" s="26"/>
      <c r="D3616" s="18"/>
      <c r="E3616" s="26"/>
      <c r="F3616" s="30"/>
      <c r="G3616"/>
      <c r="H3616"/>
      <c r="I3616"/>
      <c r="J3616"/>
      <c r="K3616"/>
    </row>
    <row r="3617" spans="2:11" x14ac:dyDescent="0.35">
      <c r="B3617" s="32"/>
      <c r="C3617" s="26" t="s">
        <v>2118</v>
      </c>
      <c r="D3617" s="18">
        <v>1</v>
      </c>
      <c r="E3617" s="26" t="s">
        <v>580</v>
      </c>
      <c r="F3617" s="17" t="s">
        <v>12</v>
      </c>
      <c r="G3617"/>
      <c r="H3617"/>
      <c r="I3617"/>
      <c r="J3617"/>
      <c r="K3617"/>
    </row>
    <row r="3618" spans="2:11" x14ac:dyDescent="0.45">
      <c r="B3618" s="34"/>
      <c r="C3618" s="26"/>
      <c r="D3618" s="18">
        <v>2</v>
      </c>
      <c r="E3618" s="26" t="s">
        <v>2000</v>
      </c>
      <c r="F3618" s="30"/>
      <c r="G3618"/>
      <c r="H3618"/>
      <c r="I3618"/>
      <c r="J3618"/>
      <c r="K3618"/>
    </row>
    <row r="3619" spans="2:11" x14ac:dyDescent="0.45">
      <c r="B3619" s="34"/>
      <c r="C3619" s="26"/>
      <c r="D3619" s="18">
        <v>3</v>
      </c>
      <c r="E3619" s="26" t="s">
        <v>1999</v>
      </c>
      <c r="F3619" s="30"/>
      <c r="G3619"/>
      <c r="H3619"/>
      <c r="I3619"/>
      <c r="J3619"/>
      <c r="K3619"/>
    </row>
    <row r="3620" spans="2:11" x14ac:dyDescent="0.45">
      <c r="B3620" s="34"/>
      <c r="C3620" s="26"/>
      <c r="D3620" s="18">
        <v>4</v>
      </c>
      <c r="E3620" s="26" t="s">
        <v>1998</v>
      </c>
      <c r="F3620" s="30"/>
      <c r="G3620"/>
      <c r="H3620"/>
      <c r="I3620"/>
      <c r="J3620"/>
      <c r="K3620"/>
    </row>
    <row r="3621" spans="2:11" x14ac:dyDescent="0.45">
      <c r="B3621" s="34"/>
      <c r="C3621" s="26"/>
      <c r="D3621" s="18"/>
      <c r="E3621" s="26"/>
      <c r="F3621" s="30"/>
      <c r="G3621"/>
      <c r="H3621"/>
      <c r="I3621"/>
      <c r="J3621"/>
      <c r="K3621"/>
    </row>
    <row r="3622" spans="2:11" x14ac:dyDescent="0.35">
      <c r="B3622" s="32"/>
      <c r="C3622" s="26" t="s">
        <v>2119</v>
      </c>
      <c r="D3622" s="18">
        <v>1</v>
      </c>
      <c r="E3622" s="26" t="s">
        <v>580</v>
      </c>
      <c r="F3622" s="17" t="s">
        <v>12</v>
      </c>
      <c r="G3622"/>
      <c r="H3622"/>
      <c r="I3622"/>
      <c r="J3622"/>
      <c r="K3622"/>
    </row>
    <row r="3623" spans="2:11" x14ac:dyDescent="0.45">
      <c r="B3623" s="34"/>
      <c r="C3623" s="26"/>
      <c r="D3623" s="18">
        <v>2</v>
      </c>
      <c r="E3623" s="26" t="s">
        <v>2000</v>
      </c>
      <c r="F3623" s="30"/>
      <c r="G3623"/>
      <c r="H3623"/>
      <c r="I3623"/>
      <c r="J3623"/>
      <c r="K3623"/>
    </row>
    <row r="3624" spans="2:11" x14ac:dyDescent="0.45">
      <c r="B3624" s="34"/>
      <c r="C3624" s="26"/>
      <c r="D3624" s="18">
        <v>3</v>
      </c>
      <c r="E3624" s="26" t="s">
        <v>1999</v>
      </c>
      <c r="F3624" s="30"/>
      <c r="G3624"/>
      <c r="H3624"/>
      <c r="I3624"/>
      <c r="J3624"/>
      <c r="K3624"/>
    </row>
    <row r="3625" spans="2:11" x14ac:dyDescent="0.45">
      <c r="B3625" s="34"/>
      <c r="C3625" s="26"/>
      <c r="D3625" s="18">
        <v>4</v>
      </c>
      <c r="E3625" s="26" t="s">
        <v>1998</v>
      </c>
      <c r="F3625" s="30"/>
      <c r="G3625"/>
      <c r="H3625"/>
      <c r="I3625"/>
      <c r="J3625"/>
      <c r="K3625"/>
    </row>
    <row r="3626" spans="2:11" x14ac:dyDescent="0.45">
      <c r="B3626" s="34"/>
      <c r="C3626" s="26"/>
      <c r="D3626" s="18"/>
      <c r="E3626" s="26"/>
      <c r="F3626" s="30"/>
      <c r="G3626"/>
      <c r="H3626"/>
      <c r="I3626"/>
      <c r="J3626"/>
      <c r="K3626"/>
    </row>
    <row r="3627" spans="2:11" x14ac:dyDescent="0.35">
      <c r="B3627" s="32"/>
      <c r="C3627" s="26" t="s">
        <v>2120</v>
      </c>
      <c r="D3627" s="18">
        <v>1</v>
      </c>
      <c r="E3627" s="26" t="s">
        <v>580</v>
      </c>
      <c r="F3627" s="17" t="s">
        <v>12</v>
      </c>
      <c r="G3627"/>
      <c r="H3627"/>
      <c r="I3627"/>
      <c r="J3627"/>
      <c r="K3627"/>
    </row>
    <row r="3628" spans="2:11" x14ac:dyDescent="0.45">
      <c r="B3628" s="34"/>
      <c r="C3628" s="26"/>
      <c r="D3628" s="18">
        <v>2</v>
      </c>
      <c r="E3628" s="26" t="s">
        <v>2000</v>
      </c>
      <c r="F3628" s="30"/>
      <c r="G3628"/>
      <c r="H3628"/>
      <c r="I3628"/>
      <c r="J3628"/>
      <c r="K3628"/>
    </row>
    <row r="3629" spans="2:11" x14ac:dyDescent="0.45">
      <c r="B3629" s="34"/>
      <c r="C3629" s="26"/>
      <c r="D3629" s="18">
        <v>3</v>
      </c>
      <c r="E3629" s="26" t="s">
        <v>1999</v>
      </c>
      <c r="F3629" s="30"/>
      <c r="G3629"/>
      <c r="H3629"/>
      <c r="I3629"/>
      <c r="J3629"/>
      <c r="K3629"/>
    </row>
    <row r="3630" spans="2:11" x14ac:dyDescent="0.45">
      <c r="B3630" s="34"/>
      <c r="C3630" s="26"/>
      <c r="D3630" s="18">
        <v>4</v>
      </c>
      <c r="E3630" s="26" t="s">
        <v>1998</v>
      </c>
      <c r="F3630" s="30"/>
      <c r="G3630"/>
      <c r="H3630"/>
      <c r="I3630"/>
      <c r="J3630"/>
      <c r="K3630"/>
    </row>
    <row r="3631" spans="2:11" x14ac:dyDescent="0.45">
      <c r="B3631" s="34"/>
      <c r="C3631" s="26"/>
      <c r="D3631" s="18"/>
      <c r="E3631" s="26"/>
      <c r="F3631" s="30"/>
      <c r="G3631"/>
      <c r="H3631"/>
      <c r="I3631"/>
      <c r="J3631"/>
      <c r="K3631"/>
    </row>
    <row r="3632" spans="2:11" x14ac:dyDescent="0.35">
      <c r="B3632" s="32"/>
      <c r="C3632" s="26" t="s">
        <v>2121</v>
      </c>
      <c r="D3632" s="18">
        <v>1</v>
      </c>
      <c r="E3632" s="26" t="s">
        <v>580</v>
      </c>
      <c r="F3632" s="17" t="s">
        <v>12</v>
      </c>
      <c r="G3632"/>
      <c r="H3632"/>
      <c r="I3632"/>
      <c r="J3632"/>
      <c r="K3632"/>
    </row>
    <row r="3633" spans="2:12" x14ac:dyDescent="0.45">
      <c r="B3633" s="34"/>
      <c r="C3633" s="26"/>
      <c r="D3633" s="18">
        <v>2</v>
      </c>
      <c r="E3633" s="26" t="s">
        <v>2000</v>
      </c>
      <c r="F3633" s="30"/>
      <c r="G3633"/>
      <c r="H3633"/>
      <c r="I3633"/>
      <c r="J3633"/>
      <c r="K3633"/>
    </row>
    <row r="3634" spans="2:12" x14ac:dyDescent="0.45">
      <c r="B3634" s="34"/>
      <c r="C3634" s="26"/>
      <c r="D3634" s="18">
        <v>3</v>
      </c>
      <c r="E3634" s="26" t="s">
        <v>1999</v>
      </c>
      <c r="F3634" s="30"/>
      <c r="G3634"/>
      <c r="H3634"/>
      <c r="I3634"/>
      <c r="J3634"/>
      <c r="K3634"/>
    </row>
    <row r="3635" spans="2:12" x14ac:dyDescent="0.45">
      <c r="B3635" s="34"/>
      <c r="C3635" s="26"/>
      <c r="D3635" s="18">
        <v>4</v>
      </c>
      <c r="E3635" s="26" t="s">
        <v>1998</v>
      </c>
      <c r="F3635" s="30"/>
      <c r="G3635"/>
      <c r="H3635"/>
      <c r="I3635"/>
      <c r="J3635"/>
      <c r="K3635"/>
    </row>
    <row r="3636" spans="2:12" x14ac:dyDescent="0.45">
      <c r="B3636" s="34"/>
      <c r="C3636" s="26"/>
      <c r="D3636" s="18"/>
      <c r="E3636" s="26"/>
      <c r="F3636" s="30"/>
      <c r="G3636"/>
      <c r="H3636"/>
      <c r="I3636"/>
      <c r="J3636"/>
      <c r="K3636"/>
    </row>
    <row r="3637" spans="2:12" x14ac:dyDescent="0.35">
      <c r="B3637" s="32"/>
      <c r="C3637" s="26" t="s">
        <v>2122</v>
      </c>
      <c r="D3637" s="18">
        <v>1</v>
      </c>
      <c r="E3637" s="26" t="s">
        <v>580</v>
      </c>
      <c r="F3637" s="17" t="s">
        <v>12</v>
      </c>
      <c r="G3637"/>
      <c r="H3637"/>
      <c r="I3637"/>
      <c r="J3637"/>
      <c r="K3637"/>
    </row>
    <row r="3638" spans="2:12" x14ac:dyDescent="0.45">
      <c r="B3638" s="34"/>
      <c r="C3638" s="26"/>
      <c r="D3638" s="18">
        <v>2</v>
      </c>
      <c r="E3638" s="26" t="s">
        <v>2000</v>
      </c>
      <c r="F3638" s="30"/>
      <c r="G3638"/>
      <c r="H3638"/>
      <c r="I3638"/>
      <c r="J3638"/>
      <c r="K3638"/>
    </row>
    <row r="3639" spans="2:12" x14ac:dyDescent="0.45">
      <c r="B3639" s="34"/>
      <c r="C3639" s="26"/>
      <c r="D3639" s="18">
        <v>3</v>
      </c>
      <c r="E3639" s="26" t="s">
        <v>1999</v>
      </c>
      <c r="F3639" s="30"/>
      <c r="G3639"/>
      <c r="H3639"/>
      <c r="I3639"/>
      <c r="J3639"/>
      <c r="K3639"/>
    </row>
    <row r="3640" spans="2:12" x14ac:dyDescent="0.45">
      <c r="B3640" s="34"/>
      <c r="C3640" s="26"/>
      <c r="D3640" s="18">
        <v>4</v>
      </c>
      <c r="E3640" s="26" t="s">
        <v>1998</v>
      </c>
      <c r="F3640" s="30"/>
      <c r="G3640"/>
      <c r="H3640"/>
      <c r="I3640"/>
      <c r="J3640"/>
      <c r="K3640"/>
    </row>
    <row r="3641" spans="2:12" x14ac:dyDescent="0.45">
      <c r="B3641" s="34"/>
      <c r="C3641" s="26"/>
      <c r="D3641" s="18"/>
      <c r="E3641" s="26"/>
      <c r="F3641" s="30"/>
      <c r="G3641"/>
      <c r="H3641"/>
      <c r="I3641"/>
      <c r="J3641"/>
      <c r="K3641"/>
    </row>
    <row r="3642" spans="2:12" x14ac:dyDescent="0.35">
      <c r="B3642" s="32"/>
      <c r="C3642" s="26" t="s">
        <v>2123</v>
      </c>
      <c r="D3642" s="18">
        <v>1</v>
      </c>
      <c r="E3642" s="26" t="s">
        <v>580</v>
      </c>
      <c r="F3642" s="17" t="s">
        <v>12</v>
      </c>
      <c r="G3642"/>
      <c r="H3642"/>
      <c r="I3642"/>
      <c r="J3642"/>
      <c r="K3642"/>
    </row>
    <row r="3643" spans="2:12" x14ac:dyDescent="0.45">
      <c r="B3643" s="34"/>
      <c r="C3643" s="26"/>
      <c r="D3643" s="18">
        <v>2</v>
      </c>
      <c r="E3643" s="26" t="s">
        <v>2000</v>
      </c>
      <c r="F3643" s="30"/>
      <c r="G3643"/>
      <c r="H3643"/>
      <c r="I3643"/>
      <c r="J3643"/>
      <c r="K3643"/>
    </row>
    <row r="3644" spans="2:12" x14ac:dyDescent="0.45">
      <c r="B3644" s="34"/>
      <c r="C3644" s="26"/>
      <c r="D3644" s="18">
        <v>3</v>
      </c>
      <c r="E3644" s="26" t="s">
        <v>1999</v>
      </c>
      <c r="F3644" s="30"/>
      <c r="G3644"/>
      <c r="H3644"/>
      <c r="I3644"/>
      <c r="J3644"/>
      <c r="K3644"/>
    </row>
    <row r="3645" spans="2:12" x14ac:dyDescent="0.45">
      <c r="B3645" s="34"/>
      <c r="C3645" s="26"/>
      <c r="D3645" s="18">
        <v>4</v>
      </c>
      <c r="E3645" s="26" t="s">
        <v>1998</v>
      </c>
      <c r="F3645" s="30"/>
      <c r="G3645"/>
      <c r="H3645"/>
      <c r="I3645"/>
      <c r="J3645"/>
      <c r="K3645"/>
    </row>
    <row r="3646" spans="2:12" x14ac:dyDescent="0.45">
      <c r="B3646" s="34"/>
      <c r="C3646" s="26"/>
      <c r="D3646" s="18"/>
      <c r="E3646" s="26"/>
      <c r="F3646" s="30"/>
      <c r="G3646"/>
      <c r="H3646"/>
      <c r="I3646"/>
      <c r="J3646"/>
      <c r="K3646"/>
    </row>
    <row r="3647" spans="2:12" x14ac:dyDescent="0.45">
      <c r="B3647" s="13" t="s">
        <v>2124</v>
      </c>
      <c r="C3647" s="26" t="s">
        <v>2125</v>
      </c>
      <c r="D3647" s="26"/>
      <c r="E3647" s="26"/>
      <c r="F3647" s="30"/>
      <c r="H3647"/>
      <c r="I3647"/>
      <c r="J3647"/>
      <c r="K3647"/>
      <c r="L3647"/>
    </row>
    <row r="3648" spans="2:12" x14ac:dyDescent="0.45">
      <c r="B3648" s="13"/>
      <c r="C3648" s="26"/>
      <c r="D3648" s="26"/>
      <c r="E3648" s="26"/>
      <c r="F3648" s="30"/>
      <c r="H3648"/>
      <c r="I3648"/>
      <c r="J3648"/>
      <c r="K3648"/>
      <c r="L3648"/>
    </row>
    <row r="3649" spans="2:12" x14ac:dyDescent="0.35">
      <c r="B3649" s="13" t="s">
        <v>2126</v>
      </c>
      <c r="C3649" s="26" t="s">
        <v>2127</v>
      </c>
      <c r="D3649" s="26"/>
      <c r="E3649" s="26"/>
      <c r="F3649" s="17" t="s">
        <v>18</v>
      </c>
      <c r="H3649"/>
      <c r="I3649"/>
      <c r="J3649"/>
      <c r="K3649"/>
      <c r="L3649"/>
    </row>
    <row r="3650" spans="2:12" x14ac:dyDescent="0.45">
      <c r="B3650" s="13"/>
      <c r="C3650" s="26"/>
      <c r="D3650" s="26"/>
      <c r="E3650" s="26"/>
      <c r="F3650" s="30"/>
      <c r="H3650"/>
      <c r="I3650"/>
      <c r="J3650"/>
      <c r="K3650"/>
      <c r="L3650"/>
    </row>
    <row r="3651" spans="2:12" x14ac:dyDescent="0.45">
      <c r="B3651" s="13" t="s">
        <v>2128</v>
      </c>
      <c r="C3651" s="26" t="s">
        <v>2129</v>
      </c>
      <c r="D3651" s="18">
        <v>1</v>
      </c>
      <c r="E3651" s="26" t="s">
        <v>2130</v>
      </c>
      <c r="F3651" s="30" t="s">
        <v>12</v>
      </c>
      <c r="H3651"/>
      <c r="I3651"/>
      <c r="J3651"/>
      <c r="K3651"/>
      <c r="L3651"/>
    </row>
    <row r="3652" spans="2:12" x14ac:dyDescent="0.45">
      <c r="B3652" s="13"/>
      <c r="C3652" s="26"/>
      <c r="D3652" s="18">
        <v>2</v>
      </c>
      <c r="E3652" s="26" t="s">
        <v>2131</v>
      </c>
      <c r="F3652" s="30"/>
      <c r="H3652"/>
      <c r="I3652"/>
      <c r="J3652"/>
      <c r="K3652"/>
      <c r="L3652"/>
    </row>
    <row r="3653" spans="2:12" x14ac:dyDescent="0.45">
      <c r="B3653" s="13"/>
      <c r="C3653" s="26"/>
      <c r="D3653" s="18">
        <v>3</v>
      </c>
      <c r="E3653" s="26" t="s">
        <v>31</v>
      </c>
      <c r="F3653" s="30"/>
      <c r="H3653"/>
      <c r="I3653"/>
      <c r="J3653"/>
      <c r="K3653"/>
      <c r="L3653"/>
    </row>
    <row r="3654" spans="2:12" x14ac:dyDescent="0.45">
      <c r="B3654" s="13"/>
      <c r="C3654" s="26"/>
      <c r="D3654" s="18"/>
      <c r="E3654" s="26"/>
      <c r="F3654" s="30"/>
      <c r="H3654"/>
      <c r="I3654"/>
      <c r="J3654"/>
      <c r="K3654"/>
      <c r="L3654"/>
    </row>
    <row r="3655" spans="2:12" x14ac:dyDescent="0.45">
      <c r="B3655" s="13" t="s">
        <v>2132</v>
      </c>
      <c r="C3655" s="26" t="s">
        <v>2133</v>
      </c>
      <c r="D3655" s="18">
        <v>1</v>
      </c>
      <c r="E3655" s="26" t="s">
        <v>2134</v>
      </c>
      <c r="F3655" s="30" t="s">
        <v>12</v>
      </c>
      <c r="H3655"/>
      <c r="I3655"/>
      <c r="J3655"/>
      <c r="K3655"/>
      <c r="L3655"/>
    </row>
    <row r="3656" spans="2:12" x14ac:dyDescent="0.45">
      <c r="B3656" s="13"/>
      <c r="C3656" s="26"/>
      <c r="D3656" s="18">
        <v>2</v>
      </c>
      <c r="E3656" s="26" t="s">
        <v>2135</v>
      </c>
      <c r="F3656" s="30"/>
      <c r="H3656"/>
      <c r="I3656"/>
      <c r="J3656"/>
      <c r="K3656"/>
      <c r="L3656"/>
    </row>
    <row r="3657" spans="2:12" x14ac:dyDescent="0.45">
      <c r="B3657" s="13"/>
      <c r="C3657" s="26"/>
      <c r="D3657" s="18">
        <v>3</v>
      </c>
      <c r="E3657" s="26" t="s">
        <v>2136</v>
      </c>
      <c r="F3657" s="30"/>
      <c r="H3657"/>
      <c r="I3657"/>
      <c r="J3657"/>
      <c r="K3657"/>
      <c r="L3657"/>
    </row>
    <row r="3658" spans="2:12" x14ac:dyDescent="0.45">
      <c r="B3658" s="13"/>
      <c r="C3658" s="26"/>
      <c r="D3658" s="18">
        <v>4</v>
      </c>
      <c r="E3658" s="26" t="s">
        <v>2137</v>
      </c>
      <c r="F3658" s="30"/>
      <c r="H3658"/>
      <c r="I3658"/>
      <c r="J3658"/>
      <c r="K3658"/>
      <c r="L3658"/>
    </row>
    <row r="3659" spans="2:12" x14ac:dyDescent="0.45">
      <c r="B3659" s="13"/>
      <c r="C3659" s="26"/>
      <c r="D3659" s="18">
        <v>96</v>
      </c>
      <c r="E3659" s="26" t="s">
        <v>280</v>
      </c>
      <c r="F3659" s="30"/>
      <c r="H3659"/>
      <c r="I3659"/>
      <c r="J3659"/>
      <c r="K3659"/>
      <c r="L3659"/>
    </row>
    <row r="3660" spans="2:12" x14ac:dyDescent="0.45">
      <c r="B3660" s="13"/>
      <c r="C3660" s="26"/>
      <c r="D3660" s="18"/>
      <c r="E3660" s="26"/>
      <c r="F3660" s="30"/>
      <c r="H3660"/>
      <c r="I3660"/>
      <c r="J3660"/>
      <c r="K3660"/>
      <c r="L3660"/>
    </row>
    <row r="3661" spans="2:12" x14ac:dyDescent="0.45">
      <c r="B3661" s="13" t="s">
        <v>2138</v>
      </c>
      <c r="C3661" s="26" t="s">
        <v>834</v>
      </c>
      <c r="D3661" s="26"/>
      <c r="E3661" s="26"/>
      <c r="F3661" s="30" t="s">
        <v>18</v>
      </c>
      <c r="H3661"/>
      <c r="I3661"/>
      <c r="J3661"/>
      <c r="K3661"/>
      <c r="L3661"/>
    </row>
    <row r="3662" spans="2:12" x14ac:dyDescent="0.45">
      <c r="B3662" s="13"/>
      <c r="C3662" s="26"/>
      <c r="D3662" s="26"/>
      <c r="E3662" s="26"/>
      <c r="F3662" s="30"/>
      <c r="H3662"/>
      <c r="I3662"/>
      <c r="J3662"/>
      <c r="K3662"/>
      <c r="L3662"/>
    </row>
    <row r="3663" spans="2:12" x14ac:dyDescent="0.45">
      <c r="B3663" s="13" t="s">
        <v>2139</v>
      </c>
      <c r="C3663" s="26" t="s">
        <v>2140</v>
      </c>
      <c r="D3663" s="18">
        <v>1</v>
      </c>
      <c r="E3663" s="26" t="s">
        <v>259</v>
      </c>
      <c r="F3663" s="30" t="s">
        <v>12</v>
      </c>
      <c r="H3663"/>
      <c r="I3663"/>
      <c r="J3663"/>
      <c r="K3663"/>
      <c r="L3663"/>
    </row>
    <row r="3664" spans="2:12" x14ac:dyDescent="0.45">
      <c r="B3664" s="13"/>
      <c r="C3664" s="26"/>
      <c r="D3664" s="18">
        <v>2</v>
      </c>
      <c r="E3664" s="26" t="s">
        <v>260</v>
      </c>
      <c r="F3664" s="30"/>
      <c r="H3664"/>
      <c r="I3664"/>
      <c r="J3664"/>
      <c r="K3664"/>
      <c r="L3664"/>
    </row>
    <row r="3665" spans="2:12" x14ac:dyDescent="0.45">
      <c r="B3665" s="13"/>
      <c r="C3665" s="26"/>
      <c r="D3665" s="18">
        <v>3</v>
      </c>
      <c r="E3665" s="26" t="s">
        <v>262</v>
      </c>
      <c r="F3665" s="30"/>
      <c r="H3665"/>
      <c r="I3665"/>
      <c r="J3665"/>
      <c r="K3665"/>
      <c r="L3665"/>
    </row>
    <row r="3666" spans="2:12" x14ac:dyDescent="0.45">
      <c r="B3666" s="13"/>
      <c r="C3666" s="26"/>
      <c r="D3666" s="18">
        <v>4</v>
      </c>
      <c r="E3666" s="26" t="s">
        <v>261</v>
      </c>
      <c r="F3666" s="30"/>
      <c r="H3666"/>
      <c r="I3666"/>
      <c r="J3666"/>
      <c r="K3666"/>
      <c r="L3666"/>
    </row>
    <row r="3667" spans="2:12" x14ac:dyDescent="0.45">
      <c r="B3667" s="13"/>
      <c r="C3667" s="26"/>
      <c r="D3667" s="18">
        <v>5</v>
      </c>
      <c r="E3667" s="26" t="s">
        <v>285</v>
      </c>
      <c r="F3667" s="30"/>
      <c r="H3667"/>
      <c r="I3667"/>
      <c r="J3667"/>
      <c r="K3667"/>
      <c r="L3667"/>
    </row>
    <row r="3668" spans="2:12" x14ac:dyDescent="0.45">
      <c r="B3668" s="13"/>
      <c r="C3668" s="26"/>
      <c r="D3668" s="18">
        <v>6</v>
      </c>
      <c r="E3668" s="26" t="s">
        <v>263</v>
      </c>
      <c r="F3668" s="30"/>
      <c r="H3668"/>
      <c r="I3668"/>
      <c r="J3668"/>
      <c r="K3668"/>
      <c r="L3668"/>
    </row>
    <row r="3669" spans="2:12" x14ac:dyDescent="0.45">
      <c r="B3669" s="13"/>
      <c r="C3669" s="26"/>
      <c r="D3669" s="18">
        <v>7</v>
      </c>
      <c r="E3669" s="26" t="s">
        <v>264</v>
      </c>
      <c r="F3669" s="30"/>
      <c r="H3669"/>
      <c r="I3669"/>
      <c r="J3669"/>
      <c r="K3669"/>
      <c r="L3669"/>
    </row>
    <row r="3670" spans="2:12" x14ac:dyDescent="0.45">
      <c r="B3670" s="13"/>
      <c r="C3670" s="26"/>
      <c r="D3670" s="18">
        <v>8</v>
      </c>
      <c r="E3670" s="26" t="s">
        <v>265</v>
      </c>
      <c r="F3670" s="30"/>
      <c r="H3670"/>
      <c r="I3670"/>
      <c r="J3670"/>
      <c r="K3670"/>
      <c r="L3670"/>
    </row>
    <row r="3671" spans="2:12" x14ac:dyDescent="0.45">
      <c r="B3671" s="13"/>
      <c r="C3671" s="26"/>
      <c r="D3671" s="18">
        <v>9</v>
      </c>
      <c r="E3671" s="26" t="s">
        <v>266</v>
      </c>
      <c r="F3671" s="30"/>
      <c r="H3671"/>
      <c r="I3671"/>
      <c r="J3671"/>
      <c r="K3671"/>
      <c r="L3671"/>
    </row>
    <row r="3672" spans="2:12" x14ac:dyDescent="0.45">
      <c r="B3672" s="13"/>
      <c r="C3672" s="26"/>
      <c r="D3672" s="18">
        <v>10</v>
      </c>
      <c r="E3672" s="26" t="s">
        <v>267</v>
      </c>
      <c r="F3672" s="30"/>
      <c r="H3672"/>
      <c r="I3672"/>
      <c r="J3672"/>
      <c r="K3672"/>
      <c r="L3672"/>
    </row>
    <row r="3673" spans="2:12" x14ac:dyDescent="0.45">
      <c r="B3673" s="13"/>
      <c r="C3673" s="26"/>
      <c r="D3673" s="18">
        <v>11</v>
      </c>
      <c r="E3673" s="26" t="s">
        <v>268</v>
      </c>
      <c r="F3673" s="30"/>
      <c r="H3673"/>
      <c r="I3673"/>
      <c r="J3673"/>
      <c r="K3673"/>
      <c r="L3673"/>
    </row>
    <row r="3674" spans="2:12" x14ac:dyDescent="0.45">
      <c r="B3674" s="13"/>
      <c r="C3674" s="26"/>
      <c r="D3674" s="18">
        <v>12</v>
      </c>
      <c r="E3674" s="26" t="s">
        <v>269</v>
      </c>
      <c r="F3674" s="30"/>
      <c r="H3674"/>
      <c r="I3674"/>
      <c r="J3674"/>
      <c r="K3674"/>
      <c r="L3674"/>
    </row>
    <row r="3675" spans="2:12" x14ac:dyDescent="0.45">
      <c r="B3675" s="13"/>
      <c r="C3675" s="26"/>
      <c r="D3675" s="18">
        <v>13</v>
      </c>
      <c r="E3675" s="26" t="s">
        <v>270</v>
      </c>
      <c r="F3675" s="30"/>
      <c r="H3675"/>
      <c r="I3675"/>
      <c r="J3675"/>
      <c r="K3675"/>
      <c r="L3675"/>
    </row>
    <row r="3676" spans="2:12" x14ac:dyDescent="0.45">
      <c r="B3676" s="13"/>
      <c r="C3676" s="26"/>
      <c r="D3676" s="18">
        <v>14</v>
      </c>
      <c r="E3676" s="26" t="s">
        <v>271</v>
      </c>
      <c r="F3676" s="30"/>
      <c r="H3676"/>
      <c r="I3676"/>
      <c r="J3676"/>
      <c r="K3676"/>
      <c r="L3676"/>
    </row>
    <row r="3677" spans="2:12" x14ac:dyDescent="0.45">
      <c r="B3677" s="13"/>
      <c r="C3677" s="26"/>
      <c r="D3677" s="18">
        <v>15</v>
      </c>
      <c r="E3677" s="26" t="s">
        <v>272</v>
      </c>
      <c r="F3677" s="30"/>
      <c r="H3677"/>
      <c r="I3677"/>
      <c r="J3677"/>
      <c r="K3677"/>
      <c r="L3677"/>
    </row>
    <row r="3678" spans="2:12" x14ac:dyDescent="0.45">
      <c r="B3678" s="13"/>
      <c r="C3678" s="26"/>
      <c r="D3678" s="18">
        <v>16</v>
      </c>
      <c r="E3678" s="26" t="s">
        <v>273</v>
      </c>
      <c r="F3678" s="30"/>
      <c r="H3678"/>
      <c r="I3678"/>
      <c r="J3678"/>
      <c r="K3678"/>
      <c r="L3678"/>
    </row>
    <row r="3679" spans="2:12" x14ac:dyDescent="0.45">
      <c r="B3679" s="13"/>
      <c r="C3679" s="26"/>
      <c r="D3679" s="18">
        <v>17</v>
      </c>
      <c r="E3679" s="26" t="s">
        <v>274</v>
      </c>
      <c r="F3679" s="30"/>
      <c r="H3679"/>
      <c r="I3679"/>
      <c r="J3679"/>
      <c r="K3679"/>
      <c r="L3679"/>
    </row>
    <row r="3680" spans="2:12" x14ac:dyDescent="0.45">
      <c r="B3680" s="13"/>
      <c r="C3680" s="26"/>
      <c r="D3680" s="18">
        <v>18</v>
      </c>
      <c r="E3680" s="26" t="s">
        <v>275</v>
      </c>
      <c r="F3680" s="30"/>
      <c r="H3680"/>
      <c r="I3680"/>
      <c r="J3680"/>
      <c r="K3680"/>
      <c r="L3680"/>
    </row>
    <row r="3681" spans="2:12" x14ac:dyDescent="0.45">
      <c r="B3681" s="13"/>
      <c r="C3681" s="26"/>
      <c r="D3681" s="18">
        <v>19</v>
      </c>
      <c r="E3681" s="26" t="s">
        <v>286</v>
      </c>
      <c r="F3681" s="30"/>
      <c r="H3681"/>
      <c r="I3681"/>
      <c r="J3681"/>
      <c r="K3681"/>
      <c r="L3681"/>
    </row>
    <row r="3682" spans="2:12" x14ac:dyDescent="0.45">
      <c r="B3682" s="13"/>
      <c r="C3682" s="26"/>
      <c r="D3682" s="18">
        <v>20</v>
      </c>
      <c r="E3682" s="26" t="s">
        <v>277</v>
      </c>
      <c r="F3682" s="30"/>
      <c r="H3682"/>
      <c r="I3682"/>
      <c r="J3682"/>
      <c r="K3682"/>
      <c r="L3682"/>
    </row>
    <row r="3683" spans="2:12" x14ac:dyDescent="0.45">
      <c r="B3683" s="13"/>
      <c r="C3683" s="26"/>
      <c r="D3683" s="18">
        <v>21</v>
      </c>
      <c r="E3683" s="26" t="s">
        <v>278</v>
      </c>
      <c r="F3683" s="30"/>
      <c r="H3683"/>
      <c r="I3683"/>
      <c r="J3683"/>
      <c r="K3683"/>
      <c r="L3683"/>
    </row>
    <row r="3684" spans="2:12" x14ac:dyDescent="0.45">
      <c r="B3684" s="13"/>
      <c r="C3684" s="26"/>
      <c r="D3684" s="18">
        <v>22</v>
      </c>
      <c r="E3684" s="26" t="s">
        <v>279</v>
      </c>
      <c r="F3684" s="30"/>
      <c r="H3684"/>
      <c r="I3684"/>
      <c r="J3684"/>
      <c r="K3684"/>
      <c r="L3684"/>
    </row>
    <row r="3685" spans="2:12" x14ac:dyDescent="0.45">
      <c r="B3685" s="13"/>
      <c r="C3685" s="26"/>
      <c r="D3685" s="18">
        <v>96</v>
      </c>
      <c r="E3685" s="26" t="s">
        <v>280</v>
      </c>
      <c r="F3685" s="30"/>
      <c r="H3685"/>
      <c r="I3685"/>
      <c r="J3685"/>
      <c r="K3685"/>
      <c r="L3685"/>
    </row>
    <row r="3686" spans="2:12" x14ac:dyDescent="0.45">
      <c r="B3686" s="13"/>
      <c r="C3686" s="26"/>
      <c r="D3686" s="18"/>
      <c r="E3686" s="26"/>
      <c r="F3686" s="30"/>
      <c r="H3686"/>
      <c r="I3686"/>
      <c r="J3686"/>
      <c r="K3686"/>
      <c r="L3686"/>
    </row>
    <row r="3687" spans="2:12" x14ac:dyDescent="0.45">
      <c r="B3687" s="13" t="s">
        <v>2141</v>
      </c>
      <c r="C3687" s="26" t="s">
        <v>511</v>
      </c>
      <c r="D3687" s="26"/>
      <c r="E3687" s="26"/>
      <c r="F3687" s="30" t="s">
        <v>18</v>
      </c>
      <c r="H3687"/>
      <c r="I3687"/>
      <c r="J3687"/>
      <c r="K3687"/>
      <c r="L3687"/>
    </row>
    <row r="3688" spans="2:12" x14ac:dyDescent="0.45">
      <c r="B3688" s="13"/>
      <c r="C3688" s="26"/>
      <c r="D3688" s="26"/>
      <c r="E3688" s="26"/>
      <c r="F3688" s="30"/>
      <c r="H3688"/>
      <c r="I3688"/>
      <c r="J3688"/>
      <c r="K3688"/>
      <c r="L3688"/>
    </row>
    <row r="3689" spans="2:12" x14ac:dyDescent="0.45">
      <c r="B3689" s="13" t="s">
        <v>2142</v>
      </c>
      <c r="C3689" s="26" t="s">
        <v>2143</v>
      </c>
      <c r="D3689" s="18">
        <v>1</v>
      </c>
      <c r="E3689" s="26" t="s">
        <v>35</v>
      </c>
      <c r="F3689" s="30" t="s">
        <v>12</v>
      </c>
      <c r="H3689"/>
      <c r="I3689"/>
      <c r="J3689"/>
      <c r="K3689"/>
      <c r="L3689"/>
    </row>
    <row r="3690" spans="2:12" x14ac:dyDescent="0.45">
      <c r="B3690" s="13"/>
      <c r="C3690" s="26"/>
      <c r="D3690" s="18">
        <v>0</v>
      </c>
      <c r="E3690" s="26" t="s">
        <v>36</v>
      </c>
      <c r="F3690" s="30"/>
      <c r="H3690"/>
      <c r="I3690"/>
      <c r="J3690"/>
      <c r="K3690"/>
      <c r="L3690"/>
    </row>
    <row r="3691" spans="2:12" x14ac:dyDescent="0.45">
      <c r="B3691" s="13"/>
      <c r="C3691" s="26"/>
      <c r="D3691" s="18"/>
      <c r="E3691" s="26"/>
      <c r="F3691" s="30"/>
      <c r="H3691"/>
      <c r="I3691"/>
      <c r="J3691"/>
      <c r="K3691"/>
      <c r="L3691"/>
    </row>
    <row r="3692" spans="2:12" x14ac:dyDescent="0.45">
      <c r="B3692" s="13" t="s">
        <v>2144</v>
      </c>
      <c r="C3692" s="26" t="s">
        <v>2145</v>
      </c>
      <c r="D3692" s="18">
        <v>1</v>
      </c>
      <c r="E3692" s="26" t="s">
        <v>2146</v>
      </c>
      <c r="F3692" s="30" t="s">
        <v>12</v>
      </c>
      <c r="H3692"/>
      <c r="I3692"/>
      <c r="J3692"/>
      <c r="K3692"/>
      <c r="L3692"/>
    </row>
    <row r="3693" spans="2:12" x14ac:dyDescent="0.45">
      <c r="B3693" s="13"/>
      <c r="C3693" s="26"/>
      <c r="D3693" s="18">
        <v>2</v>
      </c>
      <c r="E3693" s="26" t="s">
        <v>2147</v>
      </c>
      <c r="F3693" s="30"/>
      <c r="H3693"/>
      <c r="I3693"/>
      <c r="J3693"/>
      <c r="K3693"/>
      <c r="L3693"/>
    </row>
    <row r="3694" spans="2:12" x14ac:dyDescent="0.45">
      <c r="B3694" s="13"/>
      <c r="C3694" s="26"/>
      <c r="D3694" s="18"/>
      <c r="E3694" s="26"/>
      <c r="F3694" s="30"/>
      <c r="H3694"/>
      <c r="I3694"/>
      <c r="J3694"/>
      <c r="K3694"/>
      <c r="L3694"/>
    </row>
    <row r="3695" spans="2:12" x14ac:dyDescent="0.45">
      <c r="B3695" s="13" t="s">
        <v>2148</v>
      </c>
      <c r="C3695" s="26" t="s">
        <v>2149</v>
      </c>
      <c r="D3695" s="18">
        <v>1</v>
      </c>
      <c r="E3695" s="26" t="s">
        <v>1779</v>
      </c>
      <c r="F3695" s="30" t="s">
        <v>12</v>
      </c>
      <c r="H3695"/>
      <c r="I3695"/>
      <c r="J3695"/>
      <c r="K3695"/>
      <c r="L3695"/>
    </row>
    <row r="3696" spans="2:12" x14ac:dyDescent="0.45">
      <c r="B3696" s="13"/>
      <c r="C3696" s="26"/>
      <c r="D3696" s="18">
        <v>2</v>
      </c>
      <c r="E3696" s="26" t="s">
        <v>2150</v>
      </c>
      <c r="F3696" s="30"/>
      <c r="H3696"/>
      <c r="I3696"/>
      <c r="J3696"/>
      <c r="K3696"/>
      <c r="L3696"/>
    </row>
    <row r="3697" spans="2:12" x14ac:dyDescent="0.45">
      <c r="B3697" s="13"/>
      <c r="C3697" s="26"/>
      <c r="D3697" s="18">
        <v>3</v>
      </c>
      <c r="E3697" s="26" t="s">
        <v>2151</v>
      </c>
      <c r="F3697" s="30"/>
      <c r="H3697"/>
      <c r="I3697"/>
      <c r="J3697"/>
      <c r="K3697"/>
      <c r="L3697"/>
    </row>
    <row r="3698" spans="2:12" x14ac:dyDescent="0.45">
      <c r="B3698" s="13"/>
      <c r="C3698" s="26"/>
      <c r="D3698" s="18"/>
      <c r="E3698" s="26"/>
      <c r="F3698" s="30"/>
      <c r="H3698"/>
      <c r="I3698"/>
      <c r="J3698"/>
      <c r="K3698"/>
      <c r="L3698"/>
    </row>
    <row r="3699" spans="2:12" x14ac:dyDescent="0.45">
      <c r="B3699" s="13" t="s">
        <v>2152</v>
      </c>
      <c r="C3699" s="26" t="s">
        <v>2153</v>
      </c>
      <c r="D3699" s="26"/>
      <c r="E3699" s="26"/>
      <c r="F3699" s="30" t="s">
        <v>18</v>
      </c>
      <c r="H3699"/>
      <c r="I3699"/>
      <c r="J3699"/>
      <c r="K3699"/>
      <c r="L3699"/>
    </row>
    <row r="3700" spans="2:12" x14ac:dyDescent="0.45">
      <c r="B3700" s="13"/>
      <c r="C3700" s="26"/>
      <c r="D3700" s="26"/>
      <c r="E3700" s="26"/>
      <c r="F3700" s="30"/>
      <c r="H3700"/>
      <c r="I3700"/>
      <c r="J3700"/>
      <c r="K3700"/>
      <c r="L3700"/>
    </row>
    <row r="3701" spans="2:12" x14ac:dyDescent="0.45">
      <c r="B3701" s="13" t="s">
        <v>2154</v>
      </c>
      <c r="C3701" s="26" t="s">
        <v>2155</v>
      </c>
      <c r="D3701" s="26"/>
      <c r="E3701" s="26"/>
      <c r="F3701" s="30" t="s">
        <v>2156</v>
      </c>
      <c r="H3701"/>
      <c r="I3701"/>
      <c r="J3701"/>
      <c r="K3701"/>
      <c r="L3701"/>
    </row>
    <row r="3702" spans="2:12" x14ac:dyDescent="0.45">
      <c r="B3702" s="37"/>
      <c r="C3702" s="38"/>
      <c r="D3702" s="38"/>
      <c r="E3702" s="38"/>
      <c r="F3702" s="39"/>
      <c r="H3702"/>
      <c r="I3702"/>
      <c r="J3702"/>
      <c r="K3702"/>
      <c r="L3702"/>
    </row>
    <row r="3703" spans="2:12" x14ac:dyDescent="0.45">
      <c r="B3703" s="40"/>
      <c r="C3703" s="41"/>
      <c r="D3703" s="41"/>
      <c r="E3703" s="41"/>
      <c r="F3703" s="41"/>
      <c r="H3703"/>
      <c r="I3703"/>
      <c r="J3703"/>
      <c r="K3703"/>
      <c r="L3703"/>
    </row>
    <row r="3704" spans="2:12" x14ac:dyDescent="0.45">
      <c r="B3704" s="40"/>
      <c r="C3704" s="41"/>
      <c r="D3704" s="41"/>
      <c r="E3704" s="41"/>
      <c r="F3704" s="41"/>
      <c r="H3704"/>
      <c r="I3704"/>
      <c r="J3704"/>
      <c r="K3704"/>
      <c r="L3704"/>
    </row>
    <row r="3705" spans="2:12" x14ac:dyDescent="0.45">
      <c r="B3705" s="40"/>
      <c r="C3705" s="41"/>
      <c r="D3705" s="41"/>
      <c r="E3705" s="41"/>
      <c r="F3705" s="41"/>
      <c r="H3705"/>
      <c r="I3705"/>
      <c r="J3705"/>
      <c r="K3705"/>
      <c r="L3705"/>
    </row>
    <row r="3706" spans="2:12" x14ac:dyDescent="0.45">
      <c r="B3706" s="40"/>
      <c r="C3706" s="41"/>
      <c r="D3706" s="41"/>
      <c r="E3706" s="41"/>
      <c r="F3706" s="41"/>
      <c r="H3706"/>
      <c r="I3706"/>
      <c r="J3706"/>
      <c r="K3706"/>
      <c r="L3706"/>
    </row>
    <row r="3707" spans="2:12" x14ac:dyDescent="0.45">
      <c r="B3707" s="40"/>
      <c r="C3707" s="41"/>
      <c r="D3707" s="41"/>
      <c r="E3707" s="41"/>
      <c r="F3707" s="41"/>
      <c r="H3707"/>
      <c r="I3707"/>
      <c r="J3707"/>
      <c r="K3707"/>
      <c r="L3707"/>
    </row>
    <row r="3708" spans="2:12" x14ac:dyDescent="0.45">
      <c r="B3708" s="40"/>
      <c r="C3708" s="41"/>
      <c r="D3708" s="41"/>
      <c r="E3708" s="41"/>
      <c r="F3708" s="41"/>
      <c r="H3708"/>
      <c r="I3708"/>
      <c r="J3708"/>
      <c r="K3708"/>
      <c r="L3708"/>
    </row>
    <row r="3709" spans="2:12" x14ac:dyDescent="0.45">
      <c r="B3709" s="40"/>
      <c r="C3709" s="41"/>
      <c r="D3709" s="41"/>
      <c r="E3709" s="41"/>
      <c r="F3709" s="41"/>
      <c r="H3709"/>
      <c r="I3709"/>
      <c r="J3709"/>
      <c r="K3709"/>
      <c r="L3709"/>
    </row>
    <row r="3710" spans="2:12" x14ac:dyDescent="0.45">
      <c r="B3710" s="40"/>
      <c r="C3710" s="41"/>
      <c r="D3710" s="41"/>
      <c r="E3710" s="41"/>
      <c r="F3710" s="41"/>
      <c r="H3710"/>
      <c r="I3710"/>
      <c r="J3710"/>
      <c r="K3710"/>
      <c r="L3710"/>
    </row>
    <row r="3711" spans="2:12" x14ac:dyDescent="0.45">
      <c r="B3711" s="40"/>
      <c r="C3711" s="41"/>
      <c r="D3711" s="41"/>
      <c r="E3711" s="41"/>
      <c r="F3711" s="41"/>
      <c r="H3711"/>
      <c r="I3711"/>
      <c r="J3711"/>
      <c r="K3711"/>
      <c r="L3711"/>
    </row>
    <row r="3712" spans="2:12" x14ac:dyDescent="0.45">
      <c r="B3712" s="40"/>
      <c r="C3712" s="41"/>
      <c r="D3712" s="41"/>
      <c r="E3712" s="41"/>
      <c r="F3712" s="41"/>
      <c r="G3712"/>
      <c r="H3712"/>
      <c r="I3712"/>
      <c r="J3712"/>
      <c r="K3712"/>
      <c r="L3712"/>
    </row>
  </sheetData>
  <mergeCells count="1">
    <mergeCell ref="B1:F1"/>
  </mergeCells>
  <conditionalFormatting sqref="C3 B12:C12 B20:C20 B28:C28 B921:B922 B930 B933 B1285:B1294 B1637 B1688 B1726 B1994 B2701 B2727 B2766 B2793 B3046 B3096 B3176 B3309 B3339">
    <cfRule type="expression" dxfId="5501" priority="3130" stopIfTrue="1">
      <formula>$A3="begin group"</formula>
    </cfRule>
  </conditionalFormatting>
  <conditionalFormatting sqref="C3 B12:C12 B20:C20 B28:C28 B921:B922 B930 B933 B1285:B1294 B1637 B1688 B1726 B1994 B2701 B2727 B2766 B2793 B3046 B3096 B3176 B3309 B3339">
    <cfRule type="expression" dxfId="5500" priority="3127" stopIfTrue="1">
      <formula>$A3="begin repeat"</formula>
    </cfRule>
  </conditionalFormatting>
  <conditionalFormatting sqref="C3 B12:C12 B20:C20 B28:C28 B921:B922 B930 B933 B1285:B1294 B1637 B1688 B1726 B1994 B2701 B2727 B2766 B2793 B3046 B3096 B3176 B3309 B3339">
    <cfRule type="expression" dxfId="5499" priority="3124" stopIfTrue="1">
      <formula>$A3="text"</formula>
    </cfRule>
  </conditionalFormatting>
  <conditionalFormatting sqref="C3 B12:C12 B20:C20 B28:C28 B921:B922 B930 B933 B1285:B1294 B1637 B1688 B1726 B1994 B2701 B2727 B2766 B2793 B3046 B3096 B3176 B3309 B3339">
    <cfRule type="expression" dxfId="5498" priority="3122" stopIfTrue="1">
      <formula>$A3="integer"</formula>
    </cfRule>
  </conditionalFormatting>
  <conditionalFormatting sqref="C3 B12:C12 B20:C20 B28:C28 B921:B922 B930 B933 B1285:B1294 B1637 B1688 B1726 B1994 B2701 B2727 B2766 B2793 B3046 B3096 B3176 B3309 B3339">
    <cfRule type="expression" dxfId="5497" priority="3120" stopIfTrue="1">
      <formula>$A3="decimal"</formula>
    </cfRule>
  </conditionalFormatting>
  <conditionalFormatting sqref="C3 B12:C12 B20:C20 B28:C28 B921:B922 B930 B933 B1285:B1294 B1637 B1688 B1726 B1994 B2701 B2727 B2766 B2793 B3046 B3096 B3176 B3309 B3339">
    <cfRule type="expression" dxfId="5496" priority="3118" stopIfTrue="1">
      <formula>OR(AND(LEFT($A3, 16)="select_multiple ", LEN($A3)&gt;16, NOT(ISNUMBER(SEARCH(" ", $A3, 17)))), AND(LEFT($A3, 11)="select_one ", LEN($A3)&gt;11, NOT(ISNUMBER(SEARCH(" ", $A3, 12)))))</formula>
    </cfRule>
  </conditionalFormatting>
  <conditionalFormatting sqref="C3 B12:C12 B20:C20 B28:C28 B921:B922 B930 B933 B1285:B1294 B1637 B1688 B1726 B1994 B2701 B2727 B2766 B2793 B3046 B3096 B3176 B3309 B3339">
    <cfRule type="expression" dxfId="5495" priority="3110" stopIfTrue="1">
      <formula>$A3="note"</formula>
    </cfRule>
    <cfRule type="expression" dxfId="5494" priority="3112" stopIfTrue="1">
      <formula>$A3="barcode"</formula>
    </cfRule>
    <cfRule type="expression" dxfId="5493" priority="3114" stopIfTrue="1">
      <formula>$A3="geopoint"</formula>
    </cfRule>
  </conditionalFormatting>
  <conditionalFormatting sqref="C3 B12:C12 B20:C20 B28:C28 B921:B922 B930 B933 B1285:B1294 B1637 B1688 B1726 B1994 B2701 B2727 B2766 B2793 B3046 B3096 B3176 B3309 B3339">
    <cfRule type="expression" dxfId="5492" priority="3107" stopIfTrue="1">
      <formula>OR($A3="date", $A3="datetime")</formula>
    </cfRule>
  </conditionalFormatting>
  <conditionalFormatting sqref="C3 B12:C12 B20:C20 B28:C28 B921:B922 B930 B933 B1285:B1294 B1637 B1688 B1726 B1994 B2701 B2727 B2766 B2793 B3046 B3096 B3176 B3309 B3339">
    <cfRule type="expression" dxfId="5491" priority="3105" stopIfTrue="1">
      <formula>$A3="image"</formula>
    </cfRule>
  </conditionalFormatting>
  <conditionalFormatting sqref="C3 B12:C12 B20:C20 B28:C28 B921:B922 B930 B933 B1285:B1294 B1637 B1688 B1726 B1994 B2701 B2727 B2766 B2793 B3046 B3096 B3176 B3309 B3339">
    <cfRule type="expression" dxfId="5490" priority="3103" stopIfTrue="1">
      <formula>OR($A3="audio", $A3="video")</formula>
    </cfRule>
  </conditionalFormatting>
  <conditionalFormatting sqref="C3 B12:C12 B20:C20 B28:C28 B921:B922 B930 B933 B1285:B1294 B1637 B1688 B1726 B1994 B2701 B2727 B2766 B2793">
    <cfRule type="expression" dxfId="5489" priority="3102" stopIfTrue="1">
      <formula>$A3="comments"</formula>
    </cfRule>
    <cfRule type="expression" dxfId="5488" priority="3104" stopIfTrue="1">
      <formula>OR($A3="audio", $A3="video")</formula>
    </cfRule>
    <cfRule type="expression" dxfId="5487" priority="3106" stopIfTrue="1">
      <formula>$A3="image"</formula>
    </cfRule>
    <cfRule type="expression" dxfId="5486" priority="3108" stopIfTrue="1">
      <formula>OR($A3="date", $A3="datetime")</formula>
    </cfRule>
    <cfRule type="expression" dxfId="5485" priority="3109" stopIfTrue="1">
      <formula>OR($A3="calculate", $A3="calculate_here")</formula>
    </cfRule>
    <cfRule type="expression" dxfId="5484" priority="3111" stopIfTrue="1">
      <formula>$A3="note"</formula>
    </cfRule>
    <cfRule type="expression" dxfId="5483" priority="3113" stopIfTrue="1">
      <formula>$A3="barcode"</formula>
    </cfRule>
    <cfRule type="expression" dxfId="5482" priority="3115" stopIfTrue="1">
      <formula>$A3="geopoint"</formula>
    </cfRule>
    <cfRule type="expression" dxfId="5481" priority="3116" stopIfTrue="1">
      <formula>OR($A3="audio audit", $A3="text audit")</formula>
    </cfRule>
    <cfRule type="expression" dxfId="5480" priority="3117" stopIfTrue="1">
      <formula>OR($A3="username", $A3="phonenumber", $A3="start", $A3="end", $A3="deviceid", $A3="subscriberid", $A3="simserial")</formula>
    </cfRule>
    <cfRule type="expression" dxfId="5479" priority="3119" stopIfTrue="1">
      <formula>OR(AND(LEFT($A3, 16)="select_multiple ", LEN($A3)&gt;16, NOT(ISNUMBER(SEARCH(" ", $A3, 17)))), AND(LEFT($A3, 11)="select_one ", LEN($A3)&gt;11, NOT(ISNUMBER(SEARCH(" ", $A3, 12)))))</formula>
    </cfRule>
    <cfRule type="expression" dxfId="5478" priority="3121" stopIfTrue="1">
      <formula>$A3="decimal"</formula>
    </cfRule>
    <cfRule type="expression" dxfId="5477" priority="3123" stopIfTrue="1">
      <formula>$A3="integer"</formula>
    </cfRule>
    <cfRule type="expression" dxfId="5476" priority="3125" stopIfTrue="1">
      <formula>$A3="text"</formula>
    </cfRule>
    <cfRule type="expression" dxfId="5475" priority="3126" stopIfTrue="1">
      <formula>$A3="end repeat"</formula>
    </cfRule>
    <cfRule type="expression" dxfId="5474" priority="3128" stopIfTrue="1">
      <formula>$A3="begin repeat"</formula>
    </cfRule>
    <cfRule type="expression" dxfId="5473" priority="3129" stopIfTrue="1">
      <formula>$A3="end group"</formula>
    </cfRule>
    <cfRule type="expression" dxfId="5472" priority="3131" stopIfTrue="1">
      <formula>$A3="begin group"</formula>
    </cfRule>
  </conditionalFormatting>
  <conditionalFormatting sqref="B5">
    <cfRule type="expression" dxfId="5471" priority="3100" stopIfTrue="1">
      <formula>$A5="begin group"</formula>
    </cfRule>
  </conditionalFormatting>
  <conditionalFormatting sqref="B5">
    <cfRule type="expression" dxfId="5470" priority="3097" stopIfTrue="1">
      <formula>$A5="begin repeat"</formula>
    </cfRule>
  </conditionalFormatting>
  <conditionalFormatting sqref="B5">
    <cfRule type="expression" dxfId="5469" priority="3094" stopIfTrue="1">
      <formula>$A5="text"</formula>
    </cfRule>
  </conditionalFormatting>
  <conditionalFormatting sqref="B5">
    <cfRule type="expression" dxfId="5468" priority="3092" stopIfTrue="1">
      <formula>$A5="integer"</formula>
    </cfRule>
  </conditionalFormatting>
  <conditionalFormatting sqref="B5">
    <cfRule type="expression" dxfId="5467" priority="3090" stopIfTrue="1">
      <formula>$A5="decimal"</formula>
    </cfRule>
  </conditionalFormatting>
  <conditionalFormatting sqref="B5">
    <cfRule type="expression" dxfId="5466" priority="3088" stopIfTrue="1">
      <formula>OR(AND(LEFT($A5, 16)="select_multiple ", LEN($A5)&gt;16, NOT(ISNUMBER(SEARCH(" ", $A5, 17)))), AND(LEFT($A5, 11)="select_one ", LEN($A5)&gt;11, NOT(ISNUMBER(SEARCH(" ", $A5, 12)))))</formula>
    </cfRule>
  </conditionalFormatting>
  <conditionalFormatting sqref="B5 B12 B20 B28 B921:B922 B930 B933 B1285:B1294 B1637 B1688 B1726 B1994 B2701 B2727 B2766 B2793">
    <cfRule type="expression" dxfId="5465" priority="3085" stopIfTrue="1">
      <formula>OR($A5="audio audit", $A5="text audit")</formula>
    </cfRule>
  </conditionalFormatting>
  <conditionalFormatting sqref="B5">
    <cfRule type="expression" dxfId="5464" priority="3079" stopIfTrue="1">
      <formula>$A5="note"</formula>
    </cfRule>
    <cfRule type="expression" dxfId="5463" priority="3081" stopIfTrue="1">
      <formula>$A5="barcode"</formula>
    </cfRule>
    <cfRule type="expression" dxfId="5462" priority="3083" stopIfTrue="1">
      <formula>$A5="geopoint"</formula>
    </cfRule>
  </conditionalFormatting>
  <conditionalFormatting sqref="B5 B12 B20 B28 B921:B922 B930 B933 B1285:B1294 B1637 B1688 B1726 B1994 B2701 B2727 B2766 B2793 B3046 B3096 B3176 B3309 B3339">
    <cfRule type="expression" dxfId="5461" priority="3077" stopIfTrue="1">
      <formula>OR($A5="calculate", $A5="calculate_here")</formula>
    </cfRule>
  </conditionalFormatting>
  <conditionalFormatting sqref="B5">
    <cfRule type="expression" dxfId="5460" priority="3075" stopIfTrue="1">
      <formula>OR($A5="date", $A5="datetime")</formula>
    </cfRule>
  </conditionalFormatting>
  <conditionalFormatting sqref="B5">
    <cfRule type="expression" dxfId="5459" priority="3073" stopIfTrue="1">
      <formula>$A5="image"</formula>
    </cfRule>
  </conditionalFormatting>
  <conditionalFormatting sqref="B5">
    <cfRule type="expression" dxfId="5458" priority="3071" stopIfTrue="1">
      <formula>OR($A5="audio", $A5="video")</formula>
    </cfRule>
  </conditionalFormatting>
  <conditionalFormatting sqref="B5">
    <cfRule type="expression" dxfId="5457" priority="3070" stopIfTrue="1">
      <formula>$A5="comments"</formula>
    </cfRule>
    <cfRule type="expression" dxfId="5456" priority="3072" stopIfTrue="1">
      <formula>OR($A5="audio", $A5="video")</formula>
    </cfRule>
    <cfRule type="expression" dxfId="5455" priority="3074" stopIfTrue="1">
      <formula>$A5="image"</formula>
    </cfRule>
    <cfRule type="expression" dxfId="5454" priority="3076" stopIfTrue="1">
      <formula>OR($A5="date", $A5="datetime")</formula>
    </cfRule>
    <cfRule type="expression" dxfId="5453" priority="3078" stopIfTrue="1">
      <formula>OR($A5="calculate", $A5="calculate_here")</formula>
    </cfRule>
    <cfRule type="expression" dxfId="5452" priority="3080" stopIfTrue="1">
      <formula>$A5="note"</formula>
    </cfRule>
    <cfRule type="expression" dxfId="5451" priority="3082" stopIfTrue="1">
      <formula>$A5="barcode"</formula>
    </cfRule>
    <cfRule type="expression" dxfId="5450" priority="3084" stopIfTrue="1">
      <formula>$A5="geopoint"</formula>
    </cfRule>
    <cfRule type="expression" dxfId="5449" priority="3086" stopIfTrue="1">
      <formula>OR($A5="audio audit", $A5="text audit")</formula>
    </cfRule>
    <cfRule type="expression" dxfId="5448" priority="3087" stopIfTrue="1">
      <formula>OR($A5="username", $A5="phonenumber", $A5="start", $A5="end", $A5="deviceid", $A5="subscriberid", $A5="simserial")</formula>
    </cfRule>
    <cfRule type="expression" dxfId="5447" priority="3089" stopIfTrue="1">
      <formula>OR(AND(LEFT($A5, 16)="select_multiple ", LEN($A5)&gt;16, NOT(ISNUMBER(SEARCH(" ", $A5, 17)))), AND(LEFT($A5, 11)="select_one ", LEN($A5)&gt;11, NOT(ISNUMBER(SEARCH(" ", $A5, 12)))))</formula>
    </cfRule>
    <cfRule type="expression" dxfId="5446" priority="3091" stopIfTrue="1">
      <formula>$A5="decimal"</formula>
    </cfRule>
    <cfRule type="expression" dxfId="5445" priority="3093" stopIfTrue="1">
      <formula>$A5="integer"</formula>
    </cfRule>
    <cfRule type="expression" dxfId="5444" priority="3095" stopIfTrue="1">
      <formula>$A5="text"</formula>
    </cfRule>
    <cfRule type="expression" dxfId="5443" priority="3096" stopIfTrue="1">
      <formula>$A5="end repeat"</formula>
    </cfRule>
    <cfRule type="expression" dxfId="5442" priority="3098" stopIfTrue="1">
      <formula>$A5="begin repeat"</formula>
    </cfRule>
    <cfRule type="expression" dxfId="5441" priority="3099" stopIfTrue="1">
      <formula>$A5="end group"</formula>
    </cfRule>
    <cfRule type="expression" dxfId="5440" priority="3101" stopIfTrue="1">
      <formula>$A5="begin group"</formula>
    </cfRule>
  </conditionalFormatting>
  <conditionalFormatting sqref="B5 B12 B20 B28 B921:B922 B930 B933 B1285:B1294 B1637 B1688 B1726 B1994 B2701 B2727 B2766 B2793">
    <cfRule type="expression" dxfId="5439" priority="3069" stopIfTrue="1">
      <formula>$A5="comments"</formula>
    </cfRule>
  </conditionalFormatting>
  <conditionalFormatting sqref="C5">
    <cfRule type="expression" dxfId="5438" priority="3067" stopIfTrue="1">
      <formula>$A5="begin group"</formula>
    </cfRule>
  </conditionalFormatting>
  <conditionalFormatting sqref="C5">
    <cfRule type="expression" dxfId="5437" priority="3064" stopIfTrue="1">
      <formula>$A5="begin repeat"</formula>
    </cfRule>
  </conditionalFormatting>
  <conditionalFormatting sqref="C5">
    <cfRule type="expression" dxfId="5436" priority="3061" stopIfTrue="1">
      <formula>$A5="text"</formula>
    </cfRule>
  </conditionalFormatting>
  <conditionalFormatting sqref="C5">
    <cfRule type="expression" dxfId="5435" priority="3059" stopIfTrue="1">
      <formula>$A5="integer"</formula>
    </cfRule>
  </conditionalFormatting>
  <conditionalFormatting sqref="C5">
    <cfRule type="expression" dxfId="5434" priority="3057" stopIfTrue="1">
      <formula>$A5="decimal"</formula>
    </cfRule>
  </conditionalFormatting>
  <conditionalFormatting sqref="C5">
    <cfRule type="expression" dxfId="5433" priority="3055" stopIfTrue="1">
      <formula>OR(AND(LEFT($A5, 16)="select_multiple ", LEN($A5)&gt;16, NOT(ISNUMBER(SEARCH(" ", $A5, 17)))), AND(LEFT($A5, 11)="select_one ", LEN($A5)&gt;11, NOT(ISNUMBER(SEARCH(" ", $A5, 12)))))</formula>
    </cfRule>
  </conditionalFormatting>
  <conditionalFormatting sqref="C5">
    <cfRule type="expression" dxfId="5432" priority="3047" stopIfTrue="1">
      <formula>$A5="note"</formula>
    </cfRule>
    <cfRule type="expression" dxfId="5431" priority="3049" stopIfTrue="1">
      <formula>$A5="barcode"</formula>
    </cfRule>
    <cfRule type="expression" dxfId="5430" priority="3051" stopIfTrue="1">
      <formula>$A5="geopoint"</formula>
    </cfRule>
  </conditionalFormatting>
  <conditionalFormatting sqref="C5">
    <cfRule type="expression" dxfId="5429" priority="3044" stopIfTrue="1">
      <formula>OR($A5="date", $A5="datetime")</formula>
    </cfRule>
  </conditionalFormatting>
  <conditionalFormatting sqref="C5">
    <cfRule type="expression" dxfId="5428" priority="3042" stopIfTrue="1">
      <formula>$A5="image"</formula>
    </cfRule>
  </conditionalFormatting>
  <conditionalFormatting sqref="C5">
    <cfRule type="expression" dxfId="5427" priority="3040" stopIfTrue="1">
      <formula>OR($A5="audio", $A5="video")</formula>
    </cfRule>
  </conditionalFormatting>
  <conditionalFormatting sqref="C5">
    <cfRule type="expression" dxfId="5426" priority="3039" stopIfTrue="1">
      <formula>$A5="comments"</formula>
    </cfRule>
    <cfRule type="expression" dxfId="5425" priority="3041" stopIfTrue="1">
      <formula>OR($A5="audio", $A5="video")</formula>
    </cfRule>
    <cfRule type="expression" dxfId="5424" priority="3043" stopIfTrue="1">
      <formula>$A5="image"</formula>
    </cfRule>
    <cfRule type="expression" dxfId="5423" priority="3045" stopIfTrue="1">
      <formula>OR($A5="date", $A5="datetime")</formula>
    </cfRule>
    <cfRule type="expression" dxfId="5422" priority="3046" stopIfTrue="1">
      <formula>OR($A5="calculate", $A5="calculate_here")</formula>
    </cfRule>
    <cfRule type="expression" dxfId="5421" priority="3048" stopIfTrue="1">
      <formula>$A5="note"</formula>
    </cfRule>
    <cfRule type="expression" dxfId="5420" priority="3050" stopIfTrue="1">
      <formula>$A5="barcode"</formula>
    </cfRule>
    <cfRule type="expression" dxfId="5419" priority="3052" stopIfTrue="1">
      <formula>$A5="geopoint"</formula>
    </cfRule>
    <cfRule type="expression" dxfId="5418" priority="3053" stopIfTrue="1">
      <formula>OR($A5="audio audit", $A5="text audit")</formula>
    </cfRule>
    <cfRule type="expression" dxfId="5417" priority="3054" stopIfTrue="1">
      <formula>OR($A5="username", $A5="phonenumber", $A5="start", $A5="end", $A5="deviceid", $A5="subscriberid", $A5="simserial")</formula>
    </cfRule>
    <cfRule type="expression" dxfId="5416" priority="3056" stopIfTrue="1">
      <formula>OR(AND(LEFT($A5, 16)="select_multiple ", LEN($A5)&gt;16, NOT(ISNUMBER(SEARCH(" ", $A5, 17)))), AND(LEFT($A5, 11)="select_one ", LEN($A5)&gt;11, NOT(ISNUMBER(SEARCH(" ", $A5, 12)))))</formula>
    </cfRule>
    <cfRule type="expression" dxfId="5415" priority="3058" stopIfTrue="1">
      <formula>$A5="decimal"</formula>
    </cfRule>
    <cfRule type="expression" dxfId="5414" priority="3060" stopIfTrue="1">
      <formula>$A5="integer"</formula>
    </cfRule>
    <cfRule type="expression" dxfId="5413" priority="3062" stopIfTrue="1">
      <formula>$A5="text"</formula>
    </cfRule>
    <cfRule type="expression" dxfId="5412" priority="3063" stopIfTrue="1">
      <formula>$A5="end repeat"</formula>
    </cfRule>
    <cfRule type="expression" dxfId="5411" priority="3065" stopIfTrue="1">
      <formula>$A5="begin repeat"</formula>
    </cfRule>
    <cfRule type="expression" dxfId="5410" priority="3066" stopIfTrue="1">
      <formula>$A5="end group"</formula>
    </cfRule>
    <cfRule type="expression" dxfId="5409" priority="3068" stopIfTrue="1">
      <formula>$A5="begin group"</formula>
    </cfRule>
  </conditionalFormatting>
  <conditionalFormatting sqref="C7">
    <cfRule type="expression" dxfId="5408" priority="3037" stopIfTrue="1">
      <formula>$A7="begin group"</formula>
    </cfRule>
  </conditionalFormatting>
  <conditionalFormatting sqref="C7">
    <cfRule type="expression" dxfId="5407" priority="3034" stopIfTrue="1">
      <formula>$A7="begin repeat"</formula>
    </cfRule>
  </conditionalFormatting>
  <conditionalFormatting sqref="C7">
    <cfRule type="expression" dxfId="5406" priority="3031" stopIfTrue="1">
      <formula>$A7="text"</formula>
    </cfRule>
  </conditionalFormatting>
  <conditionalFormatting sqref="C7">
    <cfRule type="expression" dxfId="5405" priority="3029" stopIfTrue="1">
      <formula>$A7="integer"</formula>
    </cfRule>
  </conditionalFormatting>
  <conditionalFormatting sqref="C7">
    <cfRule type="expression" dxfId="5404" priority="3027" stopIfTrue="1">
      <formula>$A7="decimal"</formula>
    </cfRule>
  </conditionalFormatting>
  <conditionalFormatting sqref="C7">
    <cfRule type="expression" dxfId="5403" priority="3025" stopIfTrue="1">
      <formula>OR(AND(LEFT($A7, 16)="select_multiple ", LEN($A7)&gt;16, NOT(ISNUMBER(SEARCH(" ", $A7, 17)))), AND(LEFT($A7, 11)="select_one ", LEN($A7)&gt;11, NOT(ISNUMBER(SEARCH(" ", $A7, 12)))))</formula>
    </cfRule>
  </conditionalFormatting>
  <conditionalFormatting sqref="C7">
    <cfRule type="expression" dxfId="5402" priority="3017" stopIfTrue="1">
      <formula>$A7="note"</formula>
    </cfRule>
    <cfRule type="expression" dxfId="5401" priority="3019" stopIfTrue="1">
      <formula>$A7="barcode"</formula>
    </cfRule>
    <cfRule type="expression" dxfId="5400" priority="3021" stopIfTrue="1">
      <formula>$A7="geopoint"</formula>
    </cfRule>
  </conditionalFormatting>
  <conditionalFormatting sqref="C7">
    <cfRule type="expression" dxfId="5399" priority="3014" stopIfTrue="1">
      <formula>OR($A7="date", $A7="datetime")</formula>
    </cfRule>
  </conditionalFormatting>
  <conditionalFormatting sqref="C7">
    <cfRule type="expression" dxfId="5398" priority="3012" stopIfTrue="1">
      <formula>$A7="image"</formula>
    </cfRule>
  </conditionalFormatting>
  <conditionalFormatting sqref="C7">
    <cfRule type="expression" dxfId="5397" priority="3010" stopIfTrue="1">
      <formula>OR($A7="audio", $A7="video")</formula>
    </cfRule>
  </conditionalFormatting>
  <conditionalFormatting sqref="C7">
    <cfRule type="expression" dxfId="5396" priority="3009" stopIfTrue="1">
      <formula>$A7="comments"</formula>
    </cfRule>
    <cfRule type="expression" dxfId="5395" priority="3011" stopIfTrue="1">
      <formula>OR($A7="audio", $A7="video")</formula>
    </cfRule>
    <cfRule type="expression" dxfId="5394" priority="3013" stopIfTrue="1">
      <formula>$A7="image"</formula>
    </cfRule>
    <cfRule type="expression" dxfId="5393" priority="3015" stopIfTrue="1">
      <formula>OR($A7="date", $A7="datetime")</formula>
    </cfRule>
    <cfRule type="expression" dxfId="5392" priority="3016" stopIfTrue="1">
      <formula>OR($A7="calculate", $A7="calculate_here")</formula>
    </cfRule>
    <cfRule type="expression" dxfId="5391" priority="3018" stopIfTrue="1">
      <formula>$A7="note"</formula>
    </cfRule>
    <cfRule type="expression" dxfId="5390" priority="3020" stopIfTrue="1">
      <formula>$A7="barcode"</formula>
    </cfRule>
    <cfRule type="expression" dxfId="5389" priority="3022" stopIfTrue="1">
      <formula>$A7="geopoint"</formula>
    </cfRule>
    <cfRule type="expression" dxfId="5388" priority="3023" stopIfTrue="1">
      <formula>OR($A7="audio audit", $A7="text audit")</formula>
    </cfRule>
    <cfRule type="expression" dxfId="5387" priority="3024" stopIfTrue="1">
      <formula>OR($A7="username", $A7="phonenumber", $A7="start", $A7="end", $A7="deviceid", $A7="subscriberid", $A7="simserial")</formula>
    </cfRule>
    <cfRule type="expression" dxfId="5386" priority="3026" stopIfTrue="1">
      <formula>OR(AND(LEFT($A7, 16)="select_multiple ", LEN($A7)&gt;16, NOT(ISNUMBER(SEARCH(" ", $A7, 17)))), AND(LEFT($A7, 11)="select_one ", LEN($A7)&gt;11, NOT(ISNUMBER(SEARCH(" ", $A7, 12)))))</formula>
    </cfRule>
    <cfRule type="expression" dxfId="5385" priority="3028" stopIfTrue="1">
      <formula>$A7="decimal"</formula>
    </cfRule>
    <cfRule type="expression" dxfId="5384" priority="3030" stopIfTrue="1">
      <formula>$A7="integer"</formula>
    </cfRule>
    <cfRule type="expression" dxfId="5383" priority="3032" stopIfTrue="1">
      <formula>$A7="text"</formula>
    </cfRule>
    <cfRule type="expression" dxfId="5382" priority="3033" stopIfTrue="1">
      <formula>$A7="end repeat"</formula>
    </cfRule>
    <cfRule type="expression" dxfId="5381" priority="3035" stopIfTrue="1">
      <formula>$A7="begin repeat"</formula>
    </cfRule>
    <cfRule type="expression" dxfId="5380" priority="3036" stopIfTrue="1">
      <formula>$A7="end group"</formula>
    </cfRule>
    <cfRule type="expression" dxfId="5379" priority="3038" stopIfTrue="1">
      <formula>$A7="begin group"</formula>
    </cfRule>
  </conditionalFormatting>
  <conditionalFormatting sqref="B7">
    <cfRule type="expression" dxfId="5378" priority="3007" stopIfTrue="1">
      <formula>$A7="begin group"</formula>
    </cfRule>
  </conditionalFormatting>
  <conditionalFormatting sqref="B7">
    <cfRule type="expression" dxfId="5377" priority="3004" stopIfTrue="1">
      <formula>$A7="begin repeat"</formula>
    </cfRule>
  </conditionalFormatting>
  <conditionalFormatting sqref="B7">
    <cfRule type="expression" dxfId="5376" priority="3001" stopIfTrue="1">
      <formula>$A7="text"</formula>
    </cfRule>
  </conditionalFormatting>
  <conditionalFormatting sqref="B7">
    <cfRule type="expression" dxfId="5375" priority="2999" stopIfTrue="1">
      <formula>$A7="integer"</formula>
    </cfRule>
  </conditionalFormatting>
  <conditionalFormatting sqref="B7">
    <cfRule type="expression" dxfId="5374" priority="2997" stopIfTrue="1">
      <formula>$A7="decimal"</formula>
    </cfRule>
  </conditionalFormatting>
  <conditionalFormatting sqref="B7">
    <cfRule type="expression" dxfId="5373" priority="2995" stopIfTrue="1">
      <formula>OR(AND(LEFT($A7, 16)="select_multiple ", LEN($A7)&gt;16, NOT(ISNUMBER(SEARCH(" ", $A7, 17)))), AND(LEFT($A7, 11)="select_one ", LEN($A7)&gt;11, NOT(ISNUMBER(SEARCH(" ", $A7, 12)))))</formula>
    </cfRule>
  </conditionalFormatting>
  <conditionalFormatting sqref="B7">
    <cfRule type="expression" dxfId="5372" priority="2992" stopIfTrue="1">
      <formula>OR($A7="audio audit", $A7="text audit")</formula>
    </cfRule>
  </conditionalFormatting>
  <conditionalFormatting sqref="B7">
    <cfRule type="expression" dxfId="5371" priority="2986" stopIfTrue="1">
      <formula>$A7="note"</formula>
    </cfRule>
    <cfRule type="expression" dxfId="5370" priority="2988" stopIfTrue="1">
      <formula>$A7="barcode"</formula>
    </cfRule>
    <cfRule type="expression" dxfId="5369" priority="2990" stopIfTrue="1">
      <formula>$A7="geopoint"</formula>
    </cfRule>
  </conditionalFormatting>
  <conditionalFormatting sqref="B7">
    <cfRule type="expression" dxfId="5368" priority="2984" stopIfTrue="1">
      <formula>OR($A7="calculate", $A7="calculate_here")</formula>
    </cfRule>
  </conditionalFormatting>
  <conditionalFormatting sqref="B7">
    <cfRule type="expression" dxfId="5367" priority="2982" stopIfTrue="1">
      <formula>OR($A7="date", $A7="datetime")</formula>
    </cfRule>
  </conditionalFormatting>
  <conditionalFormatting sqref="B7">
    <cfRule type="expression" dxfId="5366" priority="2980" stopIfTrue="1">
      <formula>$A7="image"</formula>
    </cfRule>
  </conditionalFormatting>
  <conditionalFormatting sqref="B7">
    <cfRule type="expression" dxfId="5365" priority="2978" stopIfTrue="1">
      <formula>OR($A7="audio", $A7="video")</formula>
    </cfRule>
  </conditionalFormatting>
  <conditionalFormatting sqref="B7">
    <cfRule type="expression" dxfId="5364" priority="2977" stopIfTrue="1">
      <formula>$A7="comments"</formula>
    </cfRule>
    <cfRule type="expression" dxfId="5363" priority="2979" stopIfTrue="1">
      <formula>OR($A7="audio", $A7="video")</formula>
    </cfRule>
    <cfRule type="expression" dxfId="5362" priority="2981" stopIfTrue="1">
      <formula>$A7="image"</formula>
    </cfRule>
    <cfRule type="expression" dxfId="5361" priority="2983" stopIfTrue="1">
      <formula>OR($A7="date", $A7="datetime")</formula>
    </cfRule>
    <cfRule type="expression" dxfId="5360" priority="2985" stopIfTrue="1">
      <formula>OR($A7="calculate", $A7="calculate_here")</formula>
    </cfRule>
    <cfRule type="expression" dxfId="5359" priority="2987" stopIfTrue="1">
      <formula>$A7="note"</formula>
    </cfRule>
    <cfRule type="expression" dxfId="5358" priority="2989" stopIfTrue="1">
      <formula>$A7="barcode"</formula>
    </cfRule>
    <cfRule type="expression" dxfId="5357" priority="2991" stopIfTrue="1">
      <formula>$A7="geopoint"</formula>
    </cfRule>
    <cfRule type="expression" dxfId="5356" priority="2993" stopIfTrue="1">
      <formula>OR($A7="audio audit", $A7="text audit")</formula>
    </cfRule>
    <cfRule type="expression" dxfId="5355" priority="2994" stopIfTrue="1">
      <formula>OR($A7="username", $A7="phonenumber", $A7="start", $A7="end", $A7="deviceid", $A7="subscriberid", $A7="simserial")</formula>
    </cfRule>
    <cfRule type="expression" dxfId="5354" priority="2996" stopIfTrue="1">
      <formula>OR(AND(LEFT($A7, 16)="select_multiple ", LEN($A7)&gt;16, NOT(ISNUMBER(SEARCH(" ", $A7, 17)))), AND(LEFT($A7, 11)="select_one ", LEN($A7)&gt;11, NOT(ISNUMBER(SEARCH(" ", $A7, 12)))))</formula>
    </cfRule>
    <cfRule type="expression" dxfId="5353" priority="2998" stopIfTrue="1">
      <formula>$A7="decimal"</formula>
    </cfRule>
    <cfRule type="expression" dxfId="5352" priority="3000" stopIfTrue="1">
      <formula>$A7="integer"</formula>
    </cfRule>
    <cfRule type="expression" dxfId="5351" priority="3002" stopIfTrue="1">
      <formula>$A7="text"</formula>
    </cfRule>
    <cfRule type="expression" dxfId="5350" priority="3003" stopIfTrue="1">
      <formula>$A7="end repeat"</formula>
    </cfRule>
    <cfRule type="expression" dxfId="5349" priority="3005" stopIfTrue="1">
      <formula>$A7="begin repeat"</formula>
    </cfRule>
    <cfRule type="expression" dxfId="5348" priority="3006" stopIfTrue="1">
      <formula>$A7="end group"</formula>
    </cfRule>
    <cfRule type="expression" dxfId="5347" priority="3008" stopIfTrue="1">
      <formula>$A7="begin group"</formula>
    </cfRule>
  </conditionalFormatting>
  <conditionalFormatting sqref="B7">
    <cfRule type="expression" dxfId="5346" priority="2976" stopIfTrue="1">
      <formula>$A7="comments"</formula>
    </cfRule>
  </conditionalFormatting>
  <conditionalFormatting sqref="B14:C14 B22:C22 B1107:B1108 B1690 B1728">
    <cfRule type="expression" dxfId="5345" priority="3133" stopIfTrue="1">
      <formula>$A13="begin group"</formula>
    </cfRule>
  </conditionalFormatting>
  <conditionalFormatting sqref="B14:C14 B22:C22 B1107:B1108 B1690 B1728">
    <cfRule type="expression" dxfId="5344" priority="3136" stopIfTrue="1">
      <formula>$A13="begin repeat"</formula>
    </cfRule>
  </conditionalFormatting>
  <conditionalFormatting sqref="B14:C14 B22:C22 B1107:B1108 B1690 B1728">
    <cfRule type="expression" dxfId="5343" priority="3139" stopIfTrue="1">
      <formula>$A13="text"</formula>
    </cfRule>
  </conditionalFormatting>
  <conditionalFormatting sqref="B14:C14 B22:C22 B1107:B1108 B1690 B1728">
    <cfRule type="expression" dxfId="5342" priority="3142" stopIfTrue="1">
      <formula>$A13="integer"</formula>
    </cfRule>
  </conditionalFormatting>
  <conditionalFormatting sqref="B14:C14 B22:C22 B1107:B1108 B1690 B1728">
    <cfRule type="expression" dxfId="5341" priority="3145" stopIfTrue="1">
      <formula>$A13="decimal"</formula>
    </cfRule>
  </conditionalFormatting>
  <conditionalFormatting sqref="B14:C14 B22:C22 B1107:B1108 B1690 B1728">
    <cfRule type="expression" dxfId="5340" priority="3148" stopIfTrue="1">
      <formula>OR(AND(LEFT($A13, 16)="select_multiple ", LEN($A13)&gt;16, NOT(ISNUMBER(SEARCH(" ", $A13, 17)))), AND(LEFT($A13, 11)="select_one ", LEN($A13)&gt;11, NOT(ISNUMBER(SEARCH(" ", $A13, 12)))))</formula>
    </cfRule>
  </conditionalFormatting>
  <conditionalFormatting sqref="B14:C14 B22:C22 B1107:B1108 B1690 B1728">
    <cfRule type="expression" dxfId="5339" priority="3153" stopIfTrue="1">
      <formula>$A13="note"</formula>
    </cfRule>
    <cfRule type="expression" dxfId="5338" priority="3154" stopIfTrue="1">
      <formula>$A13="barcode"</formula>
    </cfRule>
    <cfRule type="expression" dxfId="5337" priority="3155" stopIfTrue="1">
      <formula>$A13="geopoint"</formula>
    </cfRule>
  </conditionalFormatting>
  <conditionalFormatting sqref="B14:C14 B22:C22 B1107:B1108 B1690 B1728">
    <cfRule type="expression" dxfId="5336" priority="3160" stopIfTrue="1">
      <formula>OR($A13="date", $A13="datetime")</formula>
    </cfRule>
  </conditionalFormatting>
  <conditionalFormatting sqref="B14:C14 B22:C22 B1107:B1108 B1690 B1728">
    <cfRule type="expression" dxfId="5335" priority="3163" stopIfTrue="1">
      <formula>$A13="image"</formula>
    </cfRule>
  </conditionalFormatting>
  <conditionalFormatting sqref="B14:C14 B22:C22 B1107:B1108 B1690 B1728">
    <cfRule type="expression" dxfId="5334" priority="3166" stopIfTrue="1">
      <formula>OR($A13="audio", $A13="video")</formula>
    </cfRule>
  </conditionalFormatting>
  <conditionalFormatting sqref="B14:C14 B22:C22 B1107:B1108 B1690 B1728">
    <cfRule type="expression" dxfId="5333" priority="3186" stopIfTrue="1">
      <formula>$A13="comments"</formula>
    </cfRule>
    <cfRule type="expression" dxfId="5332" priority="3187" stopIfTrue="1">
      <formula>OR($A13="audio", $A13="video")</formula>
    </cfRule>
    <cfRule type="expression" dxfId="5331" priority="3188" stopIfTrue="1">
      <formula>$A13="image"</formula>
    </cfRule>
    <cfRule type="expression" dxfId="5330" priority="3189" stopIfTrue="1">
      <formula>OR($A13="date", $A13="datetime")</formula>
    </cfRule>
    <cfRule type="expression" dxfId="5329" priority="3190" stopIfTrue="1">
      <formula>OR($A13="calculate", $A13="calculate_here")</formula>
    </cfRule>
    <cfRule type="expression" dxfId="5328" priority="3191" stopIfTrue="1">
      <formula>$A13="note"</formula>
    </cfRule>
    <cfRule type="expression" dxfId="5327" priority="3192" stopIfTrue="1">
      <formula>$A13="barcode"</formula>
    </cfRule>
    <cfRule type="expression" dxfId="5326" priority="3193" stopIfTrue="1">
      <formula>$A13="geopoint"</formula>
    </cfRule>
    <cfRule type="expression" dxfId="5325" priority="3194" stopIfTrue="1">
      <formula>OR($A13="audio audit", $A13="text audit")</formula>
    </cfRule>
    <cfRule type="expression" dxfId="5324" priority="3195" stopIfTrue="1">
      <formula>OR($A13="username", $A13="phonenumber", $A13="start", $A13="end", $A13="deviceid", $A13="subscriberid", $A13="simserial")</formula>
    </cfRule>
    <cfRule type="expression" dxfId="5323" priority="3196" stopIfTrue="1">
      <formula>OR(AND(LEFT($A13, 16)="select_multiple ", LEN($A13)&gt;16, NOT(ISNUMBER(SEARCH(" ", $A13, 17)))), AND(LEFT($A13, 11)="select_one ", LEN($A13)&gt;11, NOT(ISNUMBER(SEARCH(" ", $A13, 12)))))</formula>
    </cfRule>
    <cfRule type="expression" dxfId="5322" priority="3197" stopIfTrue="1">
      <formula>$A13="decimal"</formula>
    </cfRule>
    <cfRule type="expression" dxfId="5321" priority="3198" stopIfTrue="1">
      <formula>$A13="integer"</formula>
    </cfRule>
    <cfRule type="expression" dxfId="5320" priority="3199" stopIfTrue="1">
      <formula>$A13="text"</formula>
    </cfRule>
    <cfRule type="expression" dxfId="5319" priority="3200" stopIfTrue="1">
      <formula>$A13="end repeat"</formula>
    </cfRule>
    <cfRule type="expression" dxfId="5318" priority="3201" stopIfTrue="1">
      <formula>$A13="begin repeat"</formula>
    </cfRule>
    <cfRule type="expression" dxfId="5317" priority="3202" stopIfTrue="1">
      <formula>$A13="end group"</formula>
    </cfRule>
    <cfRule type="expression" dxfId="5316" priority="3203" stopIfTrue="1">
      <formula>$A13="begin group"</formula>
    </cfRule>
  </conditionalFormatting>
  <conditionalFormatting sqref="B16:C16 B31:C31 B1109:B1110 B1282:B1283 B1317 B1496 B1640 B1692 B1870 B2181 B2203 B2704 B2796 B2769">
    <cfRule type="expression" dxfId="5315" priority="3205" stopIfTrue="1">
      <formula>$A14="begin group"</formula>
    </cfRule>
  </conditionalFormatting>
  <conditionalFormatting sqref="B16:C16 B31:C31 B785 B1109:B1110 B1282:B1283 B1299 B1317 B1496 B1640 B1692 B1870 B2181 B2203 B2704 B2796 B2769">
    <cfRule type="expression" dxfId="5314" priority="3208" stopIfTrue="1">
      <formula>$A14="begin repeat"</formula>
    </cfRule>
  </conditionalFormatting>
  <conditionalFormatting sqref="B16:C16 B31:C31 B785 B1109:B1110 B1282:B1283 B1299 B1317 B1496 B1640 B1692 B1870 B2181 B2203 B2704 B2796 B2769">
    <cfRule type="expression" dxfId="5313" priority="3211" stopIfTrue="1">
      <formula>$A14="text"</formula>
    </cfRule>
  </conditionalFormatting>
  <conditionalFormatting sqref="B16:C16 B31:C31 B785 B1109:B1110 B1282:B1283 B1299 B1317 B1496 B1640 B1692 B1870 B2181 B2203 B2704 B2796 B2769">
    <cfRule type="expression" dxfId="5312" priority="3214" stopIfTrue="1">
      <formula>$A14="integer"</formula>
    </cfRule>
  </conditionalFormatting>
  <conditionalFormatting sqref="B16:C16 B31:C31 B785 B1109:B1110 B1282:B1283 B1299 B1317 B1496 B1640 B1692 B1870 B2181 B2203 B2704 B2796 B2769">
    <cfRule type="expression" dxfId="5311" priority="3217" stopIfTrue="1">
      <formula>$A14="decimal"</formula>
    </cfRule>
  </conditionalFormatting>
  <conditionalFormatting sqref="B16:C16 B31:C31 B1109:B1110 B1282:B1283 B1317 B1496 B1640 B1692 B1870 B2181 B2203 B2704 B2796 B2769">
    <cfRule type="expression" dxfId="5310" priority="3220" stopIfTrue="1">
      <formula>OR(AND(LEFT($A14, 16)="select_multiple ", LEN($A14)&gt;16, NOT(ISNUMBER(SEARCH(" ", $A14, 17)))), AND(LEFT($A14, 11)="select_one ", LEN($A14)&gt;11, NOT(ISNUMBER(SEARCH(" ", $A14, 12)))))</formula>
    </cfRule>
  </conditionalFormatting>
  <conditionalFormatting sqref="B16:C16 B31:C31 B1109:B1110 B1282:B1283 B1317 B1496 B1640 B1692 B1870 B2181 B2203 B2704 B2796 B2769">
    <cfRule type="expression" dxfId="5309" priority="3225" stopIfTrue="1">
      <formula>$A14="note"</formula>
    </cfRule>
    <cfRule type="expression" dxfId="5308" priority="3226" stopIfTrue="1">
      <formula>$A14="barcode"</formula>
    </cfRule>
    <cfRule type="expression" dxfId="5307" priority="3227" stopIfTrue="1">
      <formula>$A14="geopoint"</formula>
    </cfRule>
  </conditionalFormatting>
  <conditionalFormatting sqref="B16:C16 B31:C31 B1109:B1110 B1282:B1283 B1317 B1496 B1640 B1692 B1870 B2181 B2203 B2704 B2796 B2769">
    <cfRule type="expression" dxfId="5306" priority="3232" stopIfTrue="1">
      <formula>OR($A14="date", $A14="datetime")</formula>
    </cfRule>
  </conditionalFormatting>
  <conditionalFormatting sqref="B16:C16 B31:C31 B1109:B1110 B1282:B1283 B1317 B1496 B1640 B1692 B1870 B2181 B2203 B2704 B2796 B2769">
    <cfRule type="expression" dxfId="5305" priority="3235" stopIfTrue="1">
      <formula>$A14="image"</formula>
    </cfRule>
  </conditionalFormatting>
  <conditionalFormatting sqref="B16:C16 B31:C31 B1109:B1110 B1282:B1283 B1317 B1496 B1640 B1692 B1870 B2181 B2203 B2704 B2796 B2769">
    <cfRule type="expression" dxfId="5304" priority="3238" stopIfTrue="1">
      <formula>OR($A14="audio", $A14="video")</formula>
    </cfRule>
  </conditionalFormatting>
  <conditionalFormatting sqref="B16:C16 B31:C31 B785 B1109:B1110 B1282:B1283 B1299 B1317 B1496 B1640 B1692 B1870 B2181 B2203 B2704 B2796 B2769">
    <cfRule type="expression" dxfId="5303" priority="3258" stopIfTrue="1">
      <formula>$A14="comments"</formula>
    </cfRule>
    <cfRule type="expression" dxfId="5302" priority="3259" stopIfTrue="1">
      <formula>OR($A14="audio", $A14="video")</formula>
    </cfRule>
    <cfRule type="expression" dxfId="5301" priority="3260" stopIfTrue="1">
      <formula>$A14="image"</formula>
    </cfRule>
    <cfRule type="expression" dxfId="5300" priority="3261" stopIfTrue="1">
      <formula>OR($A14="date", $A14="datetime")</formula>
    </cfRule>
    <cfRule type="expression" dxfId="5299" priority="3262" stopIfTrue="1">
      <formula>OR($A14="calculate", $A14="calculate_here")</formula>
    </cfRule>
    <cfRule type="expression" dxfId="5298" priority="3263" stopIfTrue="1">
      <formula>$A14="note"</formula>
    </cfRule>
    <cfRule type="expression" dxfId="5297" priority="3264" stopIfTrue="1">
      <formula>$A14="barcode"</formula>
    </cfRule>
    <cfRule type="expression" dxfId="5296" priority="3265" stopIfTrue="1">
      <formula>$A14="geopoint"</formula>
    </cfRule>
    <cfRule type="expression" dxfId="5295" priority="3266" stopIfTrue="1">
      <formula>OR($A14="audio audit", $A14="text audit")</formula>
    </cfRule>
    <cfRule type="expression" dxfId="5294" priority="3267" stopIfTrue="1">
      <formula>OR($A14="username", $A14="phonenumber", $A14="start", $A14="end", $A14="deviceid", $A14="subscriberid", $A14="simserial")</formula>
    </cfRule>
    <cfRule type="expression" dxfId="5293" priority="3268" stopIfTrue="1">
      <formula>OR(AND(LEFT($A14, 16)="select_multiple ", LEN($A14)&gt;16, NOT(ISNUMBER(SEARCH(" ", $A14, 17)))), AND(LEFT($A14, 11)="select_one ", LEN($A14)&gt;11, NOT(ISNUMBER(SEARCH(" ", $A14, 12)))))</formula>
    </cfRule>
    <cfRule type="expression" dxfId="5292" priority="3269" stopIfTrue="1">
      <formula>$A14="decimal"</formula>
    </cfRule>
    <cfRule type="expression" dxfId="5291" priority="3270" stopIfTrue="1">
      <formula>$A14="integer"</formula>
    </cfRule>
    <cfRule type="expression" dxfId="5290" priority="3271" stopIfTrue="1">
      <formula>$A14="text"</formula>
    </cfRule>
    <cfRule type="expression" dxfId="5289" priority="3272" stopIfTrue="1">
      <formula>$A14="end repeat"</formula>
    </cfRule>
    <cfRule type="expression" dxfId="5288" priority="3273" stopIfTrue="1">
      <formula>$A14="begin repeat"</formula>
    </cfRule>
    <cfRule type="expression" dxfId="5287" priority="3274" stopIfTrue="1">
      <formula>$A14="end group"</formula>
    </cfRule>
    <cfRule type="expression" dxfId="5286" priority="3275" stopIfTrue="1">
      <formula>$A14="begin group"</formula>
    </cfRule>
  </conditionalFormatting>
  <conditionalFormatting sqref="B18:C18 B33:C33 C42 B789 B1321 B1498 B1642 B1694 B1719 B1874 B1937 B2183 B2205 B2706 B2799 B2772 B3050 B3159 B2731">
    <cfRule type="expression" dxfId="5285" priority="3277" stopIfTrue="1">
      <formula>$A15="begin group"</formula>
    </cfRule>
  </conditionalFormatting>
  <conditionalFormatting sqref="B18:C18 B33:C33 C42 B789 B1321 B1498 B1642 B1694 B1719 B1874 B1937 B2183 B2205 B2706 B2799 B2772 B3050 B3159 B2731">
    <cfRule type="expression" dxfId="5284" priority="3279" stopIfTrue="1">
      <formula>$A15="begin repeat"</formula>
    </cfRule>
  </conditionalFormatting>
  <conditionalFormatting sqref="B18:C18 B33:C33 C42 B789 B1321 B1498 B1642 B1694 B1719 B1874 B1937 B2183 B2205 B2706 B2799 B2772 B3050 B3159 B2731">
    <cfRule type="expression" dxfId="5283" priority="3281" stopIfTrue="1">
      <formula>$A15="text"</formula>
    </cfRule>
  </conditionalFormatting>
  <conditionalFormatting sqref="B18:C18 B33:C33 C42 B789 B1321 B1498 B1642 B1694 B1719 B1874 B1937 B2183 B2205 B2706 B2799 B2772 B3050 B3159 B2731">
    <cfRule type="expression" dxfId="5282" priority="3283" stopIfTrue="1">
      <formula>$A15="integer"</formula>
    </cfRule>
  </conditionalFormatting>
  <conditionalFormatting sqref="B18:C18 B33:C33 C42 B789 B1321 B1498 B1642 B1694 B1719 B1874 B1937 B2183 B2205 B2706 B2799 B2772 B3050 B3159 B2731">
    <cfRule type="expression" dxfId="5281" priority="3285" stopIfTrue="1">
      <formula>$A15="decimal"</formula>
    </cfRule>
  </conditionalFormatting>
  <conditionalFormatting sqref="B18:C18 B33:C33 C42 B789 B1321 B1498 B1642 B1694 B1719 B1874 B1937 B2183 B2205 B2706 B2799 B2772 B3050 B3159 B2731">
    <cfRule type="expression" dxfId="5280" priority="3287" stopIfTrue="1">
      <formula>OR(AND(LEFT($A15, 16)="select_multiple ", LEN($A15)&gt;16, NOT(ISNUMBER(SEARCH(" ", $A15, 17)))), AND(LEFT($A15, 11)="select_one ", LEN($A15)&gt;11, NOT(ISNUMBER(SEARCH(" ", $A15, 12)))))</formula>
    </cfRule>
  </conditionalFormatting>
  <conditionalFormatting sqref="B18:C18 B33:C33 C42 B789 B1321 B1498 B1642 B1694 B1719 B1874 B1937 B2183 B2205 B2706 B2799 B2772 B3050 B3159 B2731">
    <cfRule type="expression" dxfId="5279" priority="3291" stopIfTrue="1">
      <formula>$A15="note"</formula>
    </cfRule>
    <cfRule type="expression" dxfId="5278" priority="3292" stopIfTrue="1">
      <formula>$A15="barcode"</formula>
    </cfRule>
    <cfRule type="expression" dxfId="5277" priority="3293" stopIfTrue="1">
      <formula>$A15="geopoint"</formula>
    </cfRule>
  </conditionalFormatting>
  <conditionalFormatting sqref="B18:C18 B33:C33 C42 B789 B1321 B1498 B1642 B1694 B1719 B1874 B1937 B2183 B2205 B2706 B2799 B2772 B3050 B3159 B2731">
    <cfRule type="expression" dxfId="5276" priority="3295" stopIfTrue="1">
      <formula>OR($A15="date", $A15="datetime")</formula>
    </cfRule>
  </conditionalFormatting>
  <conditionalFormatting sqref="B18:C18 B33:C33 C42 B789 B1321 B1498 B1642 B1694 B1719 B1874 B1937 B2183 B2205 B2706 B2799 B2772 B3050 B3159 B2731">
    <cfRule type="expression" dxfId="5275" priority="3297" stopIfTrue="1">
      <formula>$A15="image"</formula>
    </cfRule>
  </conditionalFormatting>
  <conditionalFormatting sqref="B18:C18 B33:C33 C42 B789 B1321 B1498 B1642 B1694 B1719 B1874 B1937 B2183 B2205 B2706 B2799 B2772 B3050 B3159 B2731">
    <cfRule type="expression" dxfId="5274" priority="3299" stopIfTrue="1">
      <formula>OR($A15="audio", $A15="video")</formula>
    </cfRule>
  </conditionalFormatting>
  <conditionalFormatting sqref="B18:C18 B33:C33 C42 B789 B1321 B1498 B1642 B1694 B1719 B1874 B1937 B2183 B2205 B2706 B2799 B2772 B2731">
    <cfRule type="expression" dxfId="5273" priority="3318" stopIfTrue="1">
      <formula>$A15="comments"</formula>
    </cfRule>
    <cfRule type="expression" dxfId="5272" priority="3319" stopIfTrue="1">
      <formula>OR($A15="audio", $A15="video")</formula>
    </cfRule>
    <cfRule type="expression" dxfId="5271" priority="3320" stopIfTrue="1">
      <formula>$A15="image"</formula>
    </cfRule>
    <cfRule type="expression" dxfId="5270" priority="3321" stopIfTrue="1">
      <formula>OR($A15="date", $A15="datetime")</formula>
    </cfRule>
    <cfRule type="expression" dxfId="5269" priority="3322" stopIfTrue="1">
      <formula>OR($A15="calculate", $A15="calculate_here")</formula>
    </cfRule>
    <cfRule type="expression" dxfId="5268" priority="3323" stopIfTrue="1">
      <formula>$A15="note"</formula>
    </cfRule>
    <cfRule type="expression" dxfId="5267" priority="3324" stopIfTrue="1">
      <formula>$A15="barcode"</formula>
    </cfRule>
    <cfRule type="expression" dxfId="5266" priority="3325" stopIfTrue="1">
      <formula>$A15="geopoint"</formula>
    </cfRule>
    <cfRule type="expression" dxfId="5265" priority="3326" stopIfTrue="1">
      <formula>OR($A15="audio audit", $A15="text audit")</formula>
    </cfRule>
    <cfRule type="expression" dxfId="5264" priority="3327" stopIfTrue="1">
      <formula>OR($A15="username", $A15="phonenumber", $A15="start", $A15="end", $A15="deviceid", $A15="subscriberid", $A15="simserial")</formula>
    </cfRule>
    <cfRule type="expression" dxfId="5263" priority="3328" stopIfTrue="1">
      <formula>OR(AND(LEFT($A15, 16)="select_multiple ", LEN($A15)&gt;16, NOT(ISNUMBER(SEARCH(" ", $A15, 17)))), AND(LEFT($A15, 11)="select_one ", LEN($A15)&gt;11, NOT(ISNUMBER(SEARCH(" ", $A15, 12)))))</formula>
    </cfRule>
    <cfRule type="expression" dxfId="5262" priority="3329" stopIfTrue="1">
      <formula>$A15="decimal"</formula>
    </cfRule>
    <cfRule type="expression" dxfId="5261" priority="3330" stopIfTrue="1">
      <formula>$A15="integer"</formula>
    </cfRule>
    <cfRule type="expression" dxfId="5260" priority="3331" stopIfTrue="1">
      <formula>$A15="text"</formula>
    </cfRule>
    <cfRule type="expression" dxfId="5259" priority="3332" stopIfTrue="1">
      <formula>$A15="end repeat"</formula>
    </cfRule>
    <cfRule type="expression" dxfId="5258" priority="3333" stopIfTrue="1">
      <formula>$A15="begin repeat"</formula>
    </cfRule>
    <cfRule type="expression" dxfId="5257" priority="3334" stopIfTrue="1">
      <formula>$A15="end group"</formula>
    </cfRule>
    <cfRule type="expression" dxfId="5256" priority="3335" stopIfTrue="1">
      <formula>$A15="begin group"</formula>
    </cfRule>
  </conditionalFormatting>
  <conditionalFormatting sqref="B14 B22">
    <cfRule type="expression" dxfId="5255" priority="2896" stopIfTrue="1">
      <formula>OR($A13="audio", $A13="video")</formula>
    </cfRule>
    <cfRule type="expression" dxfId="5254" priority="2897" stopIfTrue="1">
      <formula>$A13="image"</formula>
    </cfRule>
    <cfRule type="expression" dxfId="5253" priority="2898" stopIfTrue="1">
      <formula>OR($A13="date", $A13="datetime")</formula>
    </cfRule>
    <cfRule type="expression" dxfId="5252" priority="2899" stopIfTrue="1">
      <formula>OR($A13="calculate", $A13="calculate_here")</formula>
    </cfRule>
    <cfRule type="expression" dxfId="5251" priority="2900" stopIfTrue="1">
      <formula>$A13="note"</formula>
    </cfRule>
    <cfRule type="expression" dxfId="5250" priority="2901" stopIfTrue="1">
      <formula>$A13="barcode"</formula>
    </cfRule>
    <cfRule type="expression" dxfId="5249" priority="2902" stopIfTrue="1">
      <formula>$A13="geopoint"</formula>
    </cfRule>
    <cfRule type="expression" dxfId="5248" priority="2903" stopIfTrue="1">
      <formula>OR($A13="audio audit", $A13="text audit", $A13="speed violations count", $A13="speed violations list", $A13="speed violations audit")</formula>
    </cfRule>
    <cfRule type="expression" dxfId="5247" priority="2904" stopIfTrue="1">
      <formula>OR($A13="username", $A13="phonenumber", $A13="start", $A13="end", $A13="deviceid", $A13="subscriberid", $A13="simserial", $A13="caseid")</formula>
    </cfRule>
    <cfRule type="expression" dxfId="5246" priority="2905" stopIfTrue="1">
      <formula>OR(AND(LEFT($A13, 16)="select_multiple ", LEN($A13)&gt;16, NOT(ISNUMBER(SEARCH(" ", $A13, 17)))), AND(LEFT($A13, 11)="select_one ", LEN($A13)&gt;11, NOT(ISNUMBER(SEARCH(" ", $A13, 12)))))</formula>
    </cfRule>
    <cfRule type="expression" dxfId="5245" priority="2906" stopIfTrue="1">
      <formula>$A13="decimal"</formula>
    </cfRule>
    <cfRule type="expression" dxfId="5244" priority="2907" stopIfTrue="1">
      <formula>$A13="integer"</formula>
    </cfRule>
    <cfRule type="expression" dxfId="5243" priority="2908" stopIfTrue="1">
      <formula>$A13="text"</formula>
    </cfRule>
    <cfRule type="expression" dxfId="5242" priority="2909" stopIfTrue="1">
      <formula>$A13="end repeat"</formula>
    </cfRule>
    <cfRule type="expression" dxfId="5241" priority="2910" stopIfTrue="1">
      <formula>$A13="begin repeat"</formula>
    </cfRule>
    <cfRule type="expression" dxfId="5240" priority="2911" stopIfTrue="1">
      <formula>$A13="end group"</formula>
    </cfRule>
    <cfRule type="expression" dxfId="5239" priority="2912" stopIfTrue="1">
      <formula>$A13="begin group"</formula>
    </cfRule>
  </conditionalFormatting>
  <conditionalFormatting sqref="B14 B22">
    <cfRule type="expression" dxfId="5238" priority="2895" stopIfTrue="1">
      <formula>OR($A13="audio audit", $A13="text audit", $A13="speed violations count", $A13="speed violations list", $A13="speed violations audit")</formula>
    </cfRule>
  </conditionalFormatting>
  <conditionalFormatting sqref="B16">
    <cfRule type="expression" dxfId="5237" priority="2894" stopIfTrue="1">
      <formula>$A14="begin group"</formula>
    </cfRule>
  </conditionalFormatting>
  <conditionalFormatting sqref="B16">
    <cfRule type="expression" dxfId="5236" priority="2893" stopIfTrue="1">
      <formula>$A14="begin repeat"</formula>
    </cfRule>
  </conditionalFormatting>
  <conditionalFormatting sqref="B16">
    <cfRule type="expression" dxfId="5235" priority="2892" stopIfTrue="1">
      <formula>$A14="text"</formula>
    </cfRule>
  </conditionalFormatting>
  <conditionalFormatting sqref="B16">
    <cfRule type="expression" dxfId="5234" priority="2891" stopIfTrue="1">
      <formula>$A14="integer"</formula>
    </cfRule>
  </conditionalFormatting>
  <conditionalFormatting sqref="B16">
    <cfRule type="expression" dxfId="5233" priority="2890" stopIfTrue="1">
      <formula>$A14="decimal"</formula>
    </cfRule>
  </conditionalFormatting>
  <conditionalFormatting sqref="B16">
    <cfRule type="expression" dxfId="5232" priority="2889" stopIfTrue="1">
      <formula>OR(AND(LEFT($A14, 16)="select_multiple ", LEN($A14)&gt;16, NOT(ISNUMBER(SEARCH(" ", $A14, 17)))), AND(LEFT($A14, 11)="select_one ", LEN($A14)&gt;11, NOT(ISNUMBER(SEARCH(" ", $A14, 12)))))</formula>
    </cfRule>
  </conditionalFormatting>
  <conditionalFormatting sqref="B16 B31">
    <cfRule type="expression" dxfId="5231" priority="2888" stopIfTrue="1">
      <formula>OR($A14="audio audit", $A14="text audit", $A14="speed violations count", $A14="speed violations list", $A14="speed violations audit")</formula>
    </cfRule>
  </conditionalFormatting>
  <conditionalFormatting sqref="B16">
    <cfRule type="expression" dxfId="5230" priority="2885" stopIfTrue="1">
      <formula>$A14="note"</formula>
    </cfRule>
    <cfRule type="expression" dxfId="5229" priority="2886" stopIfTrue="1">
      <formula>$A14="barcode"</formula>
    </cfRule>
    <cfRule type="expression" dxfId="5228" priority="2887" stopIfTrue="1">
      <formula>$A14="geopoint"</formula>
    </cfRule>
  </conditionalFormatting>
  <conditionalFormatting sqref="B14 B22 B1107:B1108 B1690 B1728">
    <cfRule type="expression" dxfId="5227" priority="2884" stopIfTrue="1">
      <formula>OR($A13="calculate", $A13="calculate_here")</formula>
    </cfRule>
  </conditionalFormatting>
  <conditionalFormatting sqref="B16">
    <cfRule type="expression" dxfId="5226" priority="2883" stopIfTrue="1">
      <formula>OR($A14="date", $A14="datetime")</formula>
    </cfRule>
  </conditionalFormatting>
  <conditionalFormatting sqref="B16">
    <cfRule type="expression" dxfId="5225" priority="2882" stopIfTrue="1">
      <formula>$A14="image"</formula>
    </cfRule>
  </conditionalFormatting>
  <conditionalFormatting sqref="B16">
    <cfRule type="expression" dxfId="5224" priority="2881" stopIfTrue="1">
      <formula>OR($A14="audio", $A14="video")</formula>
    </cfRule>
  </conditionalFormatting>
  <conditionalFormatting sqref="B16 B31">
    <cfRule type="expression" dxfId="5223" priority="2864" stopIfTrue="1">
      <formula>OR($A14="audio", $A14="video")</formula>
    </cfRule>
    <cfRule type="expression" dxfId="5222" priority="2865" stopIfTrue="1">
      <formula>$A14="image"</formula>
    </cfRule>
    <cfRule type="expression" dxfId="5221" priority="2866" stopIfTrue="1">
      <formula>OR($A14="date", $A14="datetime")</formula>
    </cfRule>
    <cfRule type="expression" dxfId="5220" priority="2867" stopIfTrue="1">
      <formula>OR($A14="calculate", $A14="calculate_here")</formula>
    </cfRule>
    <cfRule type="expression" dxfId="5219" priority="2868" stopIfTrue="1">
      <formula>$A14="note"</formula>
    </cfRule>
    <cfRule type="expression" dxfId="5218" priority="2869" stopIfTrue="1">
      <formula>$A14="barcode"</formula>
    </cfRule>
    <cfRule type="expression" dxfId="5217" priority="2870" stopIfTrue="1">
      <formula>$A14="geopoint"</formula>
    </cfRule>
    <cfRule type="expression" dxfId="5216" priority="2871" stopIfTrue="1">
      <formula>OR($A14="audio audit", $A14="text audit", $A14="speed violations count", $A14="speed violations list", $A14="speed violations audit")</formula>
    </cfRule>
    <cfRule type="expression" dxfId="5215" priority="2872" stopIfTrue="1">
      <formula>OR($A14="username", $A14="phonenumber", $A14="start", $A14="end", $A14="deviceid", $A14="subscriberid", $A14="simserial", $A14="caseid")</formula>
    </cfRule>
    <cfRule type="expression" dxfId="5214" priority="2873" stopIfTrue="1">
      <formula>OR(AND(LEFT($A14, 16)="select_multiple ", LEN($A14)&gt;16, NOT(ISNUMBER(SEARCH(" ", $A14, 17)))), AND(LEFT($A14, 11)="select_one ", LEN($A14)&gt;11, NOT(ISNUMBER(SEARCH(" ", $A14, 12)))))</formula>
    </cfRule>
    <cfRule type="expression" dxfId="5213" priority="2874" stopIfTrue="1">
      <formula>$A14="decimal"</formula>
    </cfRule>
    <cfRule type="expression" dxfId="5212" priority="2875" stopIfTrue="1">
      <formula>$A14="integer"</formula>
    </cfRule>
    <cfRule type="expression" dxfId="5211" priority="2876" stopIfTrue="1">
      <formula>$A14="text"</formula>
    </cfRule>
    <cfRule type="expression" dxfId="5210" priority="2877" stopIfTrue="1">
      <formula>$A14="end repeat"</formula>
    </cfRule>
    <cfRule type="expression" dxfId="5209" priority="2878" stopIfTrue="1">
      <formula>$A14="begin repeat"</formula>
    </cfRule>
    <cfRule type="expression" dxfId="5208" priority="2879" stopIfTrue="1">
      <formula>$A14="end group"</formula>
    </cfRule>
    <cfRule type="expression" dxfId="5207" priority="2880" stopIfTrue="1">
      <formula>$A14="begin group"</formula>
    </cfRule>
  </conditionalFormatting>
  <conditionalFormatting sqref="B14 B22 B1107:B1108 B1690 B1728">
    <cfRule type="expression" dxfId="5206" priority="3355" stopIfTrue="1">
      <formula>OR($A13="audio audit", $A13="text audit")</formula>
    </cfRule>
  </conditionalFormatting>
  <conditionalFormatting sqref="B14 B22 B1107:B1108 B1690 B1728">
    <cfRule type="expression" dxfId="5205" priority="3433" stopIfTrue="1">
      <formula>$A13="comments"</formula>
    </cfRule>
  </conditionalFormatting>
  <conditionalFormatting sqref="B12 B20 B28 B3046 B3096 B3176 B3309 B3339">
    <cfRule type="expression" dxfId="5204" priority="3435" stopIfTrue="1">
      <formula>OR($A12="audio", $A12="video")</formula>
    </cfRule>
    <cfRule type="expression" dxfId="5203" priority="3436" stopIfTrue="1">
      <formula>$A12="image"</formula>
    </cfRule>
    <cfRule type="expression" dxfId="5202" priority="3437" stopIfTrue="1">
      <formula>OR($A12="date", $A12="datetime")</formula>
    </cfRule>
    <cfRule type="expression" dxfId="5201" priority="3438" stopIfTrue="1">
      <formula>OR($A12="calculate", $A12="calculate_here")</formula>
    </cfRule>
    <cfRule type="expression" dxfId="5200" priority="3439" stopIfTrue="1">
      <formula>$A12="note"</formula>
    </cfRule>
    <cfRule type="expression" dxfId="5199" priority="3440" stopIfTrue="1">
      <formula>$A12="barcode"</formula>
    </cfRule>
    <cfRule type="expression" dxfId="5198" priority="3441" stopIfTrue="1">
      <formula>$A12="geopoint"</formula>
    </cfRule>
    <cfRule type="expression" dxfId="5197" priority="3442" stopIfTrue="1">
      <formula>OR($A12="audio audit", $A12="text audit", $A12="speed violations count", $A12="speed violations list", $A12="speed violations audit")</formula>
    </cfRule>
    <cfRule type="expression" dxfId="5196" priority="3443" stopIfTrue="1">
      <formula>OR($A12="username", $A12="phonenumber", $A12="start", $A12="end", $A12="deviceid", $A12="subscriberid", $A12="simserial", $A12="caseid")</formula>
    </cfRule>
    <cfRule type="expression" dxfId="5195" priority="3444" stopIfTrue="1">
      <formula>OR(AND(LEFT($A12, 16)="select_multiple ", LEN($A12)&gt;16, NOT(ISNUMBER(SEARCH(" ", $A12, 17)))), AND(LEFT($A12, 11)="select_one ", LEN($A12)&gt;11, NOT(ISNUMBER(SEARCH(" ", $A12, 12)))))</formula>
    </cfRule>
    <cfRule type="expression" dxfId="5194" priority="3445" stopIfTrue="1">
      <formula>$A12="decimal"</formula>
    </cfRule>
    <cfRule type="expression" dxfId="5193" priority="3446" stopIfTrue="1">
      <formula>$A12="integer"</formula>
    </cfRule>
    <cfRule type="expression" dxfId="5192" priority="3447" stopIfTrue="1">
      <formula>$A12="text"</formula>
    </cfRule>
    <cfRule type="expression" dxfId="5191" priority="3448" stopIfTrue="1">
      <formula>$A12="end repeat"</formula>
    </cfRule>
    <cfRule type="expression" dxfId="5190" priority="3449" stopIfTrue="1">
      <formula>$A12="begin repeat"</formula>
    </cfRule>
    <cfRule type="expression" dxfId="5189" priority="3450" stopIfTrue="1">
      <formula>$A12="end group"</formula>
    </cfRule>
    <cfRule type="expression" dxfId="5188" priority="3451" stopIfTrue="1">
      <formula>$A12="begin group"</formula>
    </cfRule>
  </conditionalFormatting>
  <conditionalFormatting sqref="B12 B20 B28 B3046 B3096 B3176 B3309 B3339">
    <cfRule type="expression" dxfId="5187" priority="3469" stopIfTrue="1">
      <formula>OR($A12="audio audit", $A12="text audit", $A12="speed violations count", $A12="speed violations list", $A12="speed violations audit")</formula>
    </cfRule>
  </conditionalFormatting>
  <conditionalFormatting sqref="B16 B31 B1109:B1110 B1282:B1283 B1299 B1317 B1496 B1640 B1692 B1870 B2181 B2203 B2704 B2796 B2769">
    <cfRule type="expression" dxfId="5186" priority="3579" stopIfTrue="1">
      <formula>OR($A14="calculate", $A14="calculate_here")</formula>
    </cfRule>
  </conditionalFormatting>
  <conditionalFormatting sqref="B16 B31 B1109:B1110 B1282:B1283 B1317 B1496 B1640 B1692 B1870 B2181 B2203 B2704 B2796 B2769">
    <cfRule type="expression" dxfId="5185" priority="3582" stopIfTrue="1">
      <formula>OR($A14="audio audit", $A14="text audit")</formula>
    </cfRule>
  </conditionalFormatting>
  <conditionalFormatting sqref="B16 B31 B1109:B1110 B1282:B1283 B1317 B1496 B1640 B1692 B1870 B2181 B2203 B2704 B2796 B2769">
    <cfRule type="expression" dxfId="5184" priority="3585" stopIfTrue="1">
      <formula>$A14="comments"</formula>
    </cfRule>
  </conditionalFormatting>
  <conditionalFormatting sqref="B18 B33 B3050 B3159">
    <cfRule type="expression" dxfId="5183" priority="3647" stopIfTrue="1">
      <formula>OR($A15="audio audit", $A15="text audit", $A15="speed violations count", $A15="speed violations list", $A15="speed violations audit")</formula>
    </cfRule>
  </conditionalFormatting>
  <conditionalFormatting sqref="B18 B33 B3050 B3159">
    <cfRule type="expression" dxfId="5182" priority="3665" stopIfTrue="1">
      <formula>OR($A15="audio", $A15="video")</formula>
    </cfRule>
    <cfRule type="expression" dxfId="5181" priority="3666" stopIfTrue="1">
      <formula>$A15="image"</formula>
    </cfRule>
    <cfRule type="expression" dxfId="5180" priority="3667" stopIfTrue="1">
      <formula>OR($A15="date", $A15="datetime")</formula>
    </cfRule>
    <cfRule type="expression" dxfId="5179" priority="3668" stopIfTrue="1">
      <formula>OR($A15="calculate", $A15="calculate_here")</formula>
    </cfRule>
    <cfRule type="expression" dxfId="5178" priority="3669" stopIfTrue="1">
      <formula>$A15="note"</formula>
    </cfRule>
    <cfRule type="expression" dxfId="5177" priority="3670" stopIfTrue="1">
      <formula>$A15="barcode"</formula>
    </cfRule>
    <cfRule type="expression" dxfId="5176" priority="3671" stopIfTrue="1">
      <formula>$A15="geopoint"</formula>
    </cfRule>
    <cfRule type="expression" dxfId="5175" priority="3672" stopIfTrue="1">
      <formula>OR($A15="audio audit", $A15="text audit", $A15="speed violations count", $A15="speed violations list", $A15="speed violations audit")</formula>
    </cfRule>
    <cfRule type="expression" dxfId="5174" priority="3673" stopIfTrue="1">
      <formula>OR($A15="username", $A15="phonenumber", $A15="start", $A15="end", $A15="deviceid", $A15="subscriberid", $A15="simserial", $A15="caseid")</formula>
    </cfRule>
    <cfRule type="expression" dxfId="5173" priority="3674" stopIfTrue="1">
      <formula>OR(AND(LEFT($A15, 16)="select_multiple ", LEN($A15)&gt;16, NOT(ISNUMBER(SEARCH(" ", $A15, 17)))), AND(LEFT($A15, 11)="select_one ", LEN($A15)&gt;11, NOT(ISNUMBER(SEARCH(" ", $A15, 12)))))</formula>
    </cfRule>
    <cfRule type="expression" dxfId="5172" priority="3675" stopIfTrue="1">
      <formula>$A15="decimal"</formula>
    </cfRule>
    <cfRule type="expression" dxfId="5171" priority="3676" stopIfTrue="1">
      <formula>$A15="integer"</formula>
    </cfRule>
    <cfRule type="expression" dxfId="5170" priority="3677" stopIfTrue="1">
      <formula>$A15="text"</formula>
    </cfRule>
    <cfRule type="expression" dxfId="5169" priority="3678" stopIfTrue="1">
      <formula>$A15="end repeat"</formula>
    </cfRule>
    <cfRule type="expression" dxfId="5168" priority="3679" stopIfTrue="1">
      <formula>$A15="begin repeat"</formula>
    </cfRule>
    <cfRule type="expression" dxfId="5167" priority="3680" stopIfTrue="1">
      <formula>$A15="end group"</formula>
    </cfRule>
    <cfRule type="expression" dxfId="5166" priority="3681" stopIfTrue="1">
      <formula>$A15="begin group"</formula>
    </cfRule>
  </conditionalFormatting>
  <conditionalFormatting sqref="B18 B33 B789 B1321 B1498 B1642 B1694 B1719 B1874 B1937 B2183 B2205 B2706 B2799 B2772 B3050 B3159 B2731">
    <cfRule type="expression" dxfId="5165" priority="3683" stopIfTrue="1">
      <formula>OR($A15="calculate", $A15="calculate_here")</formula>
    </cfRule>
  </conditionalFormatting>
  <conditionalFormatting sqref="B18 B33 B789 B1321 B1498 B1642 B1694 B1719 B1874 B1937 B2183 B2205 B2706 B2799 B2772 B2731">
    <cfRule type="expression" dxfId="5164" priority="3685" stopIfTrue="1">
      <formula>OR($A15="audio audit", $A15="text audit")</formula>
    </cfRule>
  </conditionalFormatting>
  <conditionalFormatting sqref="B18 B33 B789 B1321 B1498 B1642 B1694 B1719 B1874 B1937 B2183 B2205 B2706 B2799 B2772 B2731">
    <cfRule type="expression" dxfId="5163" priority="3687" stopIfTrue="1">
      <formula>$A15="comments"</formula>
    </cfRule>
  </conditionalFormatting>
  <conditionalFormatting sqref="D23:E24">
    <cfRule type="expression" dxfId="5162" priority="2782">
      <formula>NOT($A23=#REF!)</formula>
    </cfRule>
  </conditionalFormatting>
  <conditionalFormatting sqref="C26">
    <cfRule type="expression" dxfId="5161" priority="2780" stopIfTrue="1">
      <formula>$A26="begin group"</formula>
    </cfRule>
  </conditionalFormatting>
  <conditionalFormatting sqref="C26">
    <cfRule type="expression" dxfId="5160" priority="2777" stopIfTrue="1">
      <formula>$A26="begin repeat"</formula>
    </cfRule>
  </conditionalFormatting>
  <conditionalFormatting sqref="C26">
    <cfRule type="expression" dxfId="5159" priority="2774" stopIfTrue="1">
      <formula>$A26="text"</formula>
    </cfRule>
  </conditionalFormatting>
  <conditionalFormatting sqref="C26">
    <cfRule type="expression" dxfId="5158" priority="2772" stopIfTrue="1">
      <formula>$A26="integer"</formula>
    </cfRule>
  </conditionalFormatting>
  <conditionalFormatting sqref="C26">
    <cfRule type="expression" dxfId="5157" priority="2770" stopIfTrue="1">
      <formula>$A26="decimal"</formula>
    </cfRule>
  </conditionalFormatting>
  <conditionalFormatting sqref="C26">
    <cfRule type="expression" dxfId="5156" priority="2768" stopIfTrue="1">
      <formula>OR(AND(LEFT($A26, 16)="select_multiple ", LEN($A26)&gt;16, NOT(ISNUMBER(SEARCH(" ", $A26, 17)))), AND(LEFT($A26, 11)="select_one ", LEN($A26)&gt;11, NOT(ISNUMBER(SEARCH(" ", $A26, 12)))))</formula>
    </cfRule>
  </conditionalFormatting>
  <conditionalFormatting sqref="C26">
    <cfRule type="expression" dxfId="5155" priority="2760" stopIfTrue="1">
      <formula>$A26="note"</formula>
    </cfRule>
    <cfRule type="expression" dxfId="5154" priority="2762" stopIfTrue="1">
      <formula>$A26="barcode"</formula>
    </cfRule>
    <cfRule type="expression" dxfId="5153" priority="2764" stopIfTrue="1">
      <formula>$A26="geopoint"</formula>
    </cfRule>
  </conditionalFormatting>
  <conditionalFormatting sqref="C26">
    <cfRule type="expression" dxfId="5152" priority="2757" stopIfTrue="1">
      <formula>OR($A26="date", $A26="datetime")</formula>
    </cfRule>
  </conditionalFormatting>
  <conditionalFormatting sqref="C26">
    <cfRule type="expression" dxfId="5151" priority="2755" stopIfTrue="1">
      <formula>$A26="image"</formula>
    </cfRule>
  </conditionalFormatting>
  <conditionalFormatting sqref="C26">
    <cfRule type="expression" dxfId="5150" priority="2753" stopIfTrue="1">
      <formula>OR($A26="audio", $A26="video")</formula>
    </cfRule>
  </conditionalFormatting>
  <conditionalFormatting sqref="C26">
    <cfRule type="expression" dxfId="5149" priority="2752" stopIfTrue="1">
      <formula>$A26="comments"</formula>
    </cfRule>
    <cfRule type="expression" dxfId="5148" priority="2754" stopIfTrue="1">
      <formula>OR($A26="audio", $A26="video")</formula>
    </cfRule>
    <cfRule type="expression" dxfId="5147" priority="2756" stopIfTrue="1">
      <formula>$A26="image"</formula>
    </cfRule>
    <cfRule type="expression" dxfId="5146" priority="2758" stopIfTrue="1">
      <formula>OR($A26="date", $A26="datetime")</formula>
    </cfRule>
    <cfRule type="expression" dxfId="5145" priority="2759" stopIfTrue="1">
      <formula>OR($A26="calculate", $A26="calculate_here")</formula>
    </cfRule>
    <cfRule type="expression" dxfId="5144" priority="2761" stopIfTrue="1">
      <formula>$A26="note"</formula>
    </cfRule>
    <cfRule type="expression" dxfId="5143" priority="2763" stopIfTrue="1">
      <formula>$A26="barcode"</formula>
    </cfRule>
    <cfRule type="expression" dxfId="5142" priority="2765" stopIfTrue="1">
      <formula>$A26="geopoint"</formula>
    </cfRule>
    <cfRule type="expression" dxfId="5141" priority="2766" stopIfTrue="1">
      <formula>OR($A26="audio audit", $A26="text audit")</formula>
    </cfRule>
    <cfRule type="expression" dxfId="5140" priority="2767" stopIfTrue="1">
      <formula>OR($A26="username", $A26="phonenumber", $A26="start", $A26="end", $A26="deviceid", $A26="subscriberid", $A26="simserial")</formula>
    </cfRule>
    <cfRule type="expression" dxfId="5139" priority="2769" stopIfTrue="1">
      <formula>OR(AND(LEFT($A26, 16)="select_multiple ", LEN($A26)&gt;16, NOT(ISNUMBER(SEARCH(" ", $A26, 17)))), AND(LEFT($A26, 11)="select_one ", LEN($A26)&gt;11, NOT(ISNUMBER(SEARCH(" ", $A26, 12)))))</formula>
    </cfRule>
    <cfRule type="expression" dxfId="5138" priority="2771" stopIfTrue="1">
      <formula>$A26="decimal"</formula>
    </cfRule>
    <cfRule type="expression" dxfId="5137" priority="2773" stopIfTrue="1">
      <formula>$A26="integer"</formula>
    </cfRule>
    <cfRule type="expression" dxfId="5136" priority="2775" stopIfTrue="1">
      <formula>$A26="text"</formula>
    </cfRule>
    <cfRule type="expression" dxfId="5135" priority="2776" stopIfTrue="1">
      <formula>$A26="end repeat"</formula>
    </cfRule>
    <cfRule type="expression" dxfId="5134" priority="2778" stopIfTrue="1">
      <formula>$A26="begin repeat"</formula>
    </cfRule>
    <cfRule type="expression" dxfId="5133" priority="2779" stopIfTrue="1">
      <formula>$A26="end group"</formula>
    </cfRule>
    <cfRule type="expression" dxfId="5132" priority="2781" stopIfTrue="1">
      <formula>$A26="begin group"</formula>
    </cfRule>
  </conditionalFormatting>
  <conditionalFormatting sqref="C37">
    <cfRule type="expression" dxfId="5131" priority="2669" stopIfTrue="1">
      <formula>$A37="begin group"</formula>
    </cfRule>
  </conditionalFormatting>
  <conditionalFormatting sqref="C37">
    <cfRule type="expression" dxfId="5130" priority="2666" stopIfTrue="1">
      <formula>$A37="begin repeat"</formula>
    </cfRule>
  </conditionalFormatting>
  <conditionalFormatting sqref="C37">
    <cfRule type="expression" dxfId="5129" priority="2663" stopIfTrue="1">
      <formula>$A37="text"</formula>
    </cfRule>
  </conditionalFormatting>
  <conditionalFormatting sqref="C37">
    <cfRule type="expression" dxfId="5128" priority="2661" stopIfTrue="1">
      <formula>$A37="integer"</formula>
    </cfRule>
  </conditionalFormatting>
  <conditionalFormatting sqref="C37">
    <cfRule type="expression" dxfId="5127" priority="2659" stopIfTrue="1">
      <formula>$A37="decimal"</formula>
    </cfRule>
  </conditionalFormatting>
  <conditionalFormatting sqref="C37">
    <cfRule type="expression" dxfId="5126" priority="2657" stopIfTrue="1">
      <formula>OR(AND(LEFT($A37, 16)="select_multiple ", LEN($A37)&gt;16, NOT(ISNUMBER(SEARCH(" ", $A37, 17)))), AND(LEFT($A37, 11)="select_one ", LEN($A37)&gt;11, NOT(ISNUMBER(SEARCH(" ", $A37, 12)))))</formula>
    </cfRule>
  </conditionalFormatting>
  <conditionalFormatting sqref="C37">
    <cfRule type="expression" dxfId="5125" priority="2649" stopIfTrue="1">
      <formula>$A37="note"</formula>
    </cfRule>
    <cfRule type="expression" dxfId="5124" priority="2651" stopIfTrue="1">
      <formula>$A37="barcode"</formula>
    </cfRule>
    <cfRule type="expression" dxfId="5123" priority="2653" stopIfTrue="1">
      <formula>$A37="geopoint"</formula>
    </cfRule>
  </conditionalFormatting>
  <conditionalFormatting sqref="C37">
    <cfRule type="expression" dxfId="5122" priority="2646" stopIfTrue="1">
      <formula>OR($A37="date", $A37="datetime")</formula>
    </cfRule>
  </conditionalFormatting>
  <conditionalFormatting sqref="C37">
    <cfRule type="expression" dxfId="5121" priority="2644" stopIfTrue="1">
      <formula>$A37="image"</formula>
    </cfRule>
  </conditionalFormatting>
  <conditionalFormatting sqref="C37">
    <cfRule type="expression" dxfId="5120" priority="2642" stopIfTrue="1">
      <formula>OR($A37="audio", $A37="video")</formula>
    </cfRule>
  </conditionalFormatting>
  <conditionalFormatting sqref="C37">
    <cfRule type="expression" dxfId="5119" priority="2641" stopIfTrue="1">
      <formula>$A37="comments"</formula>
    </cfRule>
    <cfRule type="expression" dxfId="5118" priority="2643" stopIfTrue="1">
      <formula>OR($A37="audio", $A37="video")</formula>
    </cfRule>
    <cfRule type="expression" dxfId="5117" priority="2645" stopIfTrue="1">
      <formula>$A37="image"</formula>
    </cfRule>
    <cfRule type="expression" dxfId="5116" priority="2647" stopIfTrue="1">
      <formula>OR($A37="date", $A37="datetime")</formula>
    </cfRule>
    <cfRule type="expression" dxfId="5115" priority="2648" stopIfTrue="1">
      <formula>OR($A37="calculate", $A37="calculate_here")</formula>
    </cfRule>
    <cfRule type="expression" dxfId="5114" priority="2650" stopIfTrue="1">
      <formula>$A37="note"</formula>
    </cfRule>
    <cfRule type="expression" dxfId="5113" priority="2652" stopIfTrue="1">
      <formula>$A37="barcode"</formula>
    </cfRule>
    <cfRule type="expression" dxfId="5112" priority="2654" stopIfTrue="1">
      <formula>$A37="geopoint"</formula>
    </cfRule>
    <cfRule type="expression" dxfId="5111" priority="2655" stopIfTrue="1">
      <formula>OR($A37="audio audit", $A37="text audit")</formula>
    </cfRule>
    <cfRule type="expression" dxfId="5110" priority="2656" stopIfTrue="1">
      <formula>OR($A37="username", $A37="phonenumber", $A37="start", $A37="end", $A37="deviceid", $A37="subscriberid", $A37="simserial")</formula>
    </cfRule>
    <cfRule type="expression" dxfId="5109" priority="2658" stopIfTrue="1">
      <formula>OR(AND(LEFT($A37, 16)="select_multiple ", LEN($A37)&gt;16, NOT(ISNUMBER(SEARCH(" ", $A37, 17)))), AND(LEFT($A37, 11)="select_one ", LEN($A37)&gt;11, NOT(ISNUMBER(SEARCH(" ", $A37, 12)))))</formula>
    </cfRule>
    <cfRule type="expression" dxfId="5108" priority="2660" stopIfTrue="1">
      <formula>$A37="decimal"</formula>
    </cfRule>
    <cfRule type="expression" dxfId="5107" priority="2662" stopIfTrue="1">
      <formula>$A37="integer"</formula>
    </cfRule>
    <cfRule type="expression" dxfId="5106" priority="2664" stopIfTrue="1">
      <formula>$A37="text"</formula>
    </cfRule>
    <cfRule type="expression" dxfId="5105" priority="2665" stopIfTrue="1">
      <formula>$A37="end repeat"</formula>
    </cfRule>
    <cfRule type="expression" dxfId="5104" priority="2667" stopIfTrue="1">
      <formula>$A37="begin repeat"</formula>
    </cfRule>
    <cfRule type="expression" dxfId="5103" priority="2668" stopIfTrue="1">
      <formula>$A37="end group"</formula>
    </cfRule>
    <cfRule type="expression" dxfId="5102" priority="2670" stopIfTrue="1">
      <formula>$A37="begin group"</formula>
    </cfRule>
  </conditionalFormatting>
  <conditionalFormatting sqref="C39">
    <cfRule type="expression" dxfId="5101" priority="2639" stopIfTrue="1">
      <formula>$A38="begin group"</formula>
    </cfRule>
  </conditionalFormatting>
  <conditionalFormatting sqref="C39">
    <cfRule type="expression" dxfId="5100" priority="2636" stopIfTrue="1">
      <formula>$A38="begin repeat"</formula>
    </cfRule>
  </conditionalFormatting>
  <conditionalFormatting sqref="C39">
    <cfRule type="expression" dxfId="5099" priority="2633" stopIfTrue="1">
      <formula>$A38="text"</formula>
    </cfRule>
  </conditionalFormatting>
  <conditionalFormatting sqref="C39">
    <cfRule type="expression" dxfId="5098" priority="2631" stopIfTrue="1">
      <formula>$A38="integer"</formula>
    </cfRule>
  </conditionalFormatting>
  <conditionalFormatting sqref="C39">
    <cfRule type="expression" dxfId="5097" priority="2629" stopIfTrue="1">
      <formula>$A38="decimal"</formula>
    </cfRule>
  </conditionalFormatting>
  <conditionalFormatting sqref="C39">
    <cfRule type="expression" dxfId="5096" priority="2627" stopIfTrue="1">
      <formula>OR(AND(LEFT($A38, 16)="select_multiple ", LEN($A38)&gt;16, NOT(ISNUMBER(SEARCH(" ", $A38, 17)))), AND(LEFT($A38, 11)="select_one ", LEN($A38)&gt;11, NOT(ISNUMBER(SEARCH(" ", $A38, 12)))))</formula>
    </cfRule>
  </conditionalFormatting>
  <conditionalFormatting sqref="C39">
    <cfRule type="expression" dxfId="5095" priority="2619" stopIfTrue="1">
      <formula>$A38="note"</formula>
    </cfRule>
    <cfRule type="expression" dxfId="5094" priority="2621" stopIfTrue="1">
      <formula>$A38="barcode"</formula>
    </cfRule>
    <cfRule type="expression" dxfId="5093" priority="2623" stopIfTrue="1">
      <formula>$A38="geopoint"</formula>
    </cfRule>
  </conditionalFormatting>
  <conditionalFormatting sqref="C39">
    <cfRule type="expression" dxfId="5092" priority="2616" stopIfTrue="1">
      <formula>OR($A38="date", $A38="datetime")</formula>
    </cfRule>
  </conditionalFormatting>
  <conditionalFormatting sqref="C39">
    <cfRule type="expression" dxfId="5091" priority="2614" stopIfTrue="1">
      <formula>$A38="image"</formula>
    </cfRule>
  </conditionalFormatting>
  <conditionalFormatting sqref="C39">
    <cfRule type="expression" dxfId="5090" priority="2612" stopIfTrue="1">
      <formula>OR($A38="audio", $A38="video")</formula>
    </cfRule>
  </conditionalFormatting>
  <conditionalFormatting sqref="C39">
    <cfRule type="expression" dxfId="5089" priority="2611" stopIfTrue="1">
      <formula>$A38="comments"</formula>
    </cfRule>
    <cfRule type="expression" dxfId="5088" priority="2613" stopIfTrue="1">
      <formula>OR($A38="audio", $A38="video")</formula>
    </cfRule>
    <cfRule type="expression" dxfId="5087" priority="2615" stopIfTrue="1">
      <formula>$A38="image"</formula>
    </cfRule>
    <cfRule type="expression" dxfId="5086" priority="2617" stopIfTrue="1">
      <formula>OR($A38="date", $A38="datetime")</formula>
    </cfRule>
    <cfRule type="expression" dxfId="5085" priority="2618" stopIfTrue="1">
      <formula>OR($A38="calculate", $A38="calculate_here")</formula>
    </cfRule>
    <cfRule type="expression" dxfId="5084" priority="2620" stopIfTrue="1">
      <formula>$A38="note"</formula>
    </cfRule>
    <cfRule type="expression" dxfId="5083" priority="2622" stopIfTrue="1">
      <formula>$A38="barcode"</formula>
    </cfRule>
    <cfRule type="expression" dxfId="5082" priority="2624" stopIfTrue="1">
      <formula>$A38="geopoint"</formula>
    </cfRule>
    <cfRule type="expression" dxfId="5081" priority="2625" stopIfTrue="1">
      <formula>OR($A38="audio audit", $A38="text audit")</formula>
    </cfRule>
    <cfRule type="expression" dxfId="5080" priority="2626" stopIfTrue="1">
      <formula>OR($A38="username", $A38="phonenumber", $A38="start", $A38="end", $A38="deviceid", $A38="subscriberid", $A38="simserial")</formula>
    </cfRule>
    <cfRule type="expression" dxfId="5079" priority="2628" stopIfTrue="1">
      <formula>OR(AND(LEFT($A38, 16)="select_multiple ", LEN($A38)&gt;16, NOT(ISNUMBER(SEARCH(" ", $A38, 17)))), AND(LEFT($A38, 11)="select_one ", LEN($A38)&gt;11, NOT(ISNUMBER(SEARCH(" ", $A38, 12)))))</formula>
    </cfRule>
    <cfRule type="expression" dxfId="5078" priority="2630" stopIfTrue="1">
      <formula>$A38="decimal"</formula>
    </cfRule>
    <cfRule type="expression" dxfId="5077" priority="2632" stopIfTrue="1">
      <formula>$A38="integer"</formula>
    </cfRule>
    <cfRule type="expression" dxfId="5076" priority="2634" stopIfTrue="1">
      <formula>$A38="text"</formula>
    </cfRule>
    <cfRule type="expression" dxfId="5075" priority="2635" stopIfTrue="1">
      <formula>$A38="end repeat"</formula>
    </cfRule>
    <cfRule type="expression" dxfId="5074" priority="2637" stopIfTrue="1">
      <formula>$A38="begin repeat"</formula>
    </cfRule>
    <cfRule type="expression" dxfId="5073" priority="2638" stopIfTrue="1">
      <formula>$A38="end group"</formula>
    </cfRule>
    <cfRule type="expression" dxfId="5072" priority="2640" stopIfTrue="1">
      <formula>$A38="begin group"</formula>
    </cfRule>
  </conditionalFormatting>
  <conditionalFormatting sqref="C51 B1703 B1890 B1952 B2814 B2787 B3062 B2743">
    <cfRule type="expression" dxfId="5071" priority="3689" stopIfTrue="1">
      <formula>$A40="begin group"</formula>
    </cfRule>
  </conditionalFormatting>
  <conditionalFormatting sqref="C51 B1703 B1890 B1952 B2814 B2787 B3062 B2743">
    <cfRule type="expression" dxfId="5070" priority="3691" stopIfTrue="1">
      <formula>$A40="begin repeat"</formula>
    </cfRule>
  </conditionalFormatting>
  <conditionalFormatting sqref="C51 B1703 B1890 B1952 B2814 B2787 B3062 B2743">
    <cfRule type="expression" dxfId="5069" priority="3693" stopIfTrue="1">
      <formula>$A40="text"</formula>
    </cfRule>
  </conditionalFormatting>
  <conditionalFormatting sqref="C51 B1703 B1890 B1952 B2814 B2787 B3062 B2743">
    <cfRule type="expression" dxfId="5068" priority="3695" stopIfTrue="1">
      <formula>$A40="integer"</formula>
    </cfRule>
  </conditionalFormatting>
  <conditionalFormatting sqref="C51 B1703 B1890 B1952 B2814 B2787 B3062 B2743">
    <cfRule type="expression" dxfId="5067" priority="3697" stopIfTrue="1">
      <formula>$A40="decimal"</formula>
    </cfRule>
  </conditionalFormatting>
  <conditionalFormatting sqref="C51 B1703 B1890 B1952 B2814 B2787 B3062 B2743">
    <cfRule type="expression" dxfId="5066" priority="3699" stopIfTrue="1">
      <formula>OR(AND(LEFT($A40, 16)="select_multiple ", LEN($A40)&gt;16, NOT(ISNUMBER(SEARCH(" ", $A40, 17)))), AND(LEFT($A40, 11)="select_one ", LEN($A40)&gt;11, NOT(ISNUMBER(SEARCH(" ", $A40, 12)))))</formula>
    </cfRule>
  </conditionalFormatting>
  <conditionalFormatting sqref="C51 B1703 B1890 B1952 B2814 B2787 B3062 B2743">
    <cfRule type="expression" dxfId="5065" priority="3703" stopIfTrue="1">
      <formula>$A40="note"</formula>
    </cfRule>
    <cfRule type="expression" dxfId="5064" priority="3704" stopIfTrue="1">
      <formula>$A40="barcode"</formula>
    </cfRule>
    <cfRule type="expression" dxfId="5063" priority="3705" stopIfTrue="1">
      <formula>$A40="geopoint"</formula>
    </cfRule>
  </conditionalFormatting>
  <conditionalFormatting sqref="C51 B1703 B1890 B1952 B2814 B2787 B3062 B2743">
    <cfRule type="expression" dxfId="5062" priority="3707" stopIfTrue="1">
      <formula>OR($A40="date", $A40="datetime")</formula>
    </cfRule>
  </conditionalFormatting>
  <conditionalFormatting sqref="C51 B1703 B1890 B1952 B2814 B2787 B3062 B2743">
    <cfRule type="expression" dxfId="5061" priority="3709" stopIfTrue="1">
      <formula>$A40="image"</formula>
    </cfRule>
  </conditionalFormatting>
  <conditionalFormatting sqref="C51 B1703 B1890 B1952 B2814 B2787 B3062 B2743">
    <cfRule type="expression" dxfId="5060" priority="3711" stopIfTrue="1">
      <formula>OR($A40="audio", $A40="video")</formula>
    </cfRule>
  </conditionalFormatting>
  <conditionalFormatting sqref="C51 B1703 B1890 B1952 B2814 B2787 B2743">
    <cfRule type="expression" dxfId="5059" priority="3730" stopIfTrue="1">
      <formula>$A40="comments"</formula>
    </cfRule>
    <cfRule type="expression" dxfId="5058" priority="3731" stopIfTrue="1">
      <formula>OR($A40="audio", $A40="video")</formula>
    </cfRule>
    <cfRule type="expression" dxfId="5057" priority="3732" stopIfTrue="1">
      <formula>$A40="image"</formula>
    </cfRule>
    <cfRule type="expression" dxfId="5056" priority="3733" stopIfTrue="1">
      <formula>OR($A40="date", $A40="datetime")</formula>
    </cfRule>
    <cfRule type="expression" dxfId="5055" priority="3734" stopIfTrue="1">
      <formula>OR($A40="calculate", $A40="calculate_here")</formula>
    </cfRule>
    <cfRule type="expression" dxfId="5054" priority="3735" stopIfTrue="1">
      <formula>$A40="note"</formula>
    </cfRule>
    <cfRule type="expression" dxfId="5053" priority="3736" stopIfTrue="1">
      <formula>$A40="barcode"</formula>
    </cfRule>
    <cfRule type="expression" dxfId="5052" priority="3737" stopIfTrue="1">
      <formula>$A40="geopoint"</formula>
    </cfRule>
    <cfRule type="expression" dxfId="5051" priority="3738" stopIfTrue="1">
      <formula>OR($A40="audio audit", $A40="text audit")</formula>
    </cfRule>
    <cfRule type="expression" dxfId="5050" priority="3739" stopIfTrue="1">
      <formula>OR($A40="username", $A40="phonenumber", $A40="start", $A40="end", $A40="deviceid", $A40="subscriberid", $A40="simserial")</formula>
    </cfRule>
    <cfRule type="expression" dxfId="5049" priority="3740" stopIfTrue="1">
      <formula>OR(AND(LEFT($A40, 16)="select_multiple ", LEN($A40)&gt;16, NOT(ISNUMBER(SEARCH(" ", $A40, 17)))), AND(LEFT($A40, 11)="select_one ", LEN($A40)&gt;11, NOT(ISNUMBER(SEARCH(" ", $A40, 12)))))</formula>
    </cfRule>
    <cfRule type="expression" dxfId="5048" priority="3741" stopIfTrue="1">
      <formula>$A40="decimal"</formula>
    </cfRule>
    <cfRule type="expression" dxfId="5047" priority="3742" stopIfTrue="1">
      <formula>$A40="integer"</formula>
    </cfRule>
    <cfRule type="expression" dxfId="5046" priority="3743" stopIfTrue="1">
      <formula>$A40="text"</formula>
    </cfRule>
    <cfRule type="expression" dxfId="5045" priority="3744" stopIfTrue="1">
      <formula>$A40="end repeat"</formula>
    </cfRule>
    <cfRule type="expression" dxfId="5044" priority="3745" stopIfTrue="1">
      <formula>$A40="begin repeat"</formula>
    </cfRule>
    <cfRule type="expression" dxfId="5043" priority="3746" stopIfTrue="1">
      <formula>$A40="end group"</formula>
    </cfRule>
    <cfRule type="expression" dxfId="5042" priority="3747" stopIfTrue="1">
      <formula>$A40="begin group"</formula>
    </cfRule>
  </conditionalFormatting>
  <conditionalFormatting sqref="B37">
    <cfRule type="expression" dxfId="5041" priority="2609" stopIfTrue="1">
      <formula>$A37="begin group"</formula>
    </cfRule>
  </conditionalFormatting>
  <conditionalFormatting sqref="B37">
    <cfRule type="expression" dxfId="5040" priority="2606" stopIfTrue="1">
      <formula>$A37="begin repeat"</formula>
    </cfRule>
  </conditionalFormatting>
  <conditionalFormatting sqref="B37">
    <cfRule type="expression" dxfId="5039" priority="2603" stopIfTrue="1">
      <formula>$A37="text"</formula>
    </cfRule>
  </conditionalFormatting>
  <conditionalFormatting sqref="B37">
    <cfRule type="expression" dxfId="5038" priority="2601" stopIfTrue="1">
      <formula>$A37="integer"</formula>
    </cfRule>
  </conditionalFormatting>
  <conditionalFormatting sqref="B37">
    <cfRule type="expression" dxfId="5037" priority="2599" stopIfTrue="1">
      <formula>$A37="decimal"</formula>
    </cfRule>
  </conditionalFormatting>
  <conditionalFormatting sqref="B37">
    <cfRule type="expression" dxfId="5036" priority="2597" stopIfTrue="1">
      <formula>OR(AND(LEFT($A37, 16)="select_multiple ", LEN($A37)&gt;16, NOT(ISNUMBER(SEARCH(" ", $A37, 17)))), AND(LEFT($A37, 11)="select_one ", LEN($A37)&gt;11, NOT(ISNUMBER(SEARCH(" ", $A37, 12)))))</formula>
    </cfRule>
  </conditionalFormatting>
  <conditionalFormatting sqref="B37">
    <cfRule type="expression" dxfId="5035" priority="2594" stopIfTrue="1">
      <formula>OR($A37="audio audit", $A37="text audit")</formula>
    </cfRule>
  </conditionalFormatting>
  <conditionalFormatting sqref="B37">
    <cfRule type="expression" dxfId="5034" priority="2588" stopIfTrue="1">
      <formula>$A37="note"</formula>
    </cfRule>
    <cfRule type="expression" dxfId="5033" priority="2590" stopIfTrue="1">
      <formula>$A37="barcode"</formula>
    </cfRule>
    <cfRule type="expression" dxfId="5032" priority="2592" stopIfTrue="1">
      <formula>$A37="geopoint"</formula>
    </cfRule>
  </conditionalFormatting>
  <conditionalFormatting sqref="B37">
    <cfRule type="expression" dxfId="5031" priority="2586" stopIfTrue="1">
      <formula>OR($A37="calculate", $A37="calculate_here")</formula>
    </cfRule>
  </conditionalFormatting>
  <conditionalFormatting sqref="B37">
    <cfRule type="expression" dxfId="5030" priority="2584" stopIfTrue="1">
      <formula>OR($A37="date", $A37="datetime")</formula>
    </cfRule>
  </conditionalFormatting>
  <conditionalFormatting sqref="B37">
    <cfRule type="expression" dxfId="5029" priority="2582" stopIfTrue="1">
      <formula>$A37="image"</formula>
    </cfRule>
  </conditionalFormatting>
  <conditionalFormatting sqref="B37">
    <cfRule type="expression" dxfId="5028" priority="2580" stopIfTrue="1">
      <formula>OR($A37="audio", $A37="video")</formula>
    </cfRule>
  </conditionalFormatting>
  <conditionalFormatting sqref="B37">
    <cfRule type="expression" dxfId="5027" priority="2579" stopIfTrue="1">
      <formula>$A37="comments"</formula>
    </cfRule>
    <cfRule type="expression" dxfId="5026" priority="2581" stopIfTrue="1">
      <formula>OR($A37="audio", $A37="video")</formula>
    </cfRule>
    <cfRule type="expression" dxfId="5025" priority="2583" stopIfTrue="1">
      <formula>$A37="image"</formula>
    </cfRule>
    <cfRule type="expression" dxfId="5024" priority="2585" stopIfTrue="1">
      <formula>OR($A37="date", $A37="datetime")</formula>
    </cfRule>
    <cfRule type="expression" dxfId="5023" priority="2587" stopIfTrue="1">
      <formula>OR($A37="calculate", $A37="calculate_here")</formula>
    </cfRule>
    <cfRule type="expression" dxfId="5022" priority="2589" stopIfTrue="1">
      <formula>$A37="note"</formula>
    </cfRule>
    <cfRule type="expression" dxfId="5021" priority="2591" stopIfTrue="1">
      <formula>$A37="barcode"</formula>
    </cfRule>
    <cfRule type="expression" dxfId="5020" priority="2593" stopIfTrue="1">
      <formula>$A37="geopoint"</formula>
    </cfRule>
    <cfRule type="expression" dxfId="5019" priority="2595" stopIfTrue="1">
      <formula>OR($A37="audio audit", $A37="text audit")</formula>
    </cfRule>
    <cfRule type="expression" dxfId="5018" priority="2596" stopIfTrue="1">
      <formula>OR($A37="username", $A37="phonenumber", $A37="start", $A37="end", $A37="deviceid", $A37="subscriberid", $A37="simserial")</formula>
    </cfRule>
    <cfRule type="expression" dxfId="5017" priority="2598" stopIfTrue="1">
      <formula>OR(AND(LEFT($A37, 16)="select_multiple ", LEN($A37)&gt;16, NOT(ISNUMBER(SEARCH(" ", $A37, 17)))), AND(LEFT($A37, 11)="select_one ", LEN($A37)&gt;11, NOT(ISNUMBER(SEARCH(" ", $A37, 12)))))</formula>
    </cfRule>
    <cfRule type="expression" dxfId="5016" priority="2600" stopIfTrue="1">
      <formula>$A37="decimal"</formula>
    </cfRule>
    <cfRule type="expression" dxfId="5015" priority="2602" stopIfTrue="1">
      <formula>$A37="integer"</formula>
    </cfRule>
    <cfRule type="expression" dxfId="5014" priority="2604" stopIfTrue="1">
      <formula>$A37="text"</formula>
    </cfRule>
    <cfRule type="expression" dxfId="5013" priority="2605" stopIfTrue="1">
      <formula>$A37="end repeat"</formula>
    </cfRule>
    <cfRule type="expression" dxfId="5012" priority="2607" stopIfTrue="1">
      <formula>$A37="begin repeat"</formula>
    </cfRule>
    <cfRule type="expression" dxfId="5011" priority="2608" stopIfTrue="1">
      <formula>$A37="end group"</formula>
    </cfRule>
    <cfRule type="expression" dxfId="5010" priority="2610" stopIfTrue="1">
      <formula>$A37="begin group"</formula>
    </cfRule>
  </conditionalFormatting>
  <conditionalFormatting sqref="B37">
    <cfRule type="expression" dxfId="5009" priority="2578" stopIfTrue="1">
      <formula>$A37="comments"</formula>
    </cfRule>
  </conditionalFormatting>
  <conditionalFormatting sqref="B37">
    <cfRule type="expression" dxfId="5008" priority="2561" stopIfTrue="1">
      <formula>OR($A37="audio", $A37="video")</formula>
    </cfRule>
    <cfRule type="expression" dxfId="5007" priority="2562" stopIfTrue="1">
      <formula>$A37="image"</formula>
    </cfRule>
    <cfRule type="expression" dxfId="5006" priority="2563" stopIfTrue="1">
      <formula>OR($A37="date", $A37="datetime")</formula>
    </cfRule>
    <cfRule type="expression" dxfId="5005" priority="2564" stopIfTrue="1">
      <formula>OR($A37="calculate", $A37="calculate_here")</formula>
    </cfRule>
    <cfRule type="expression" dxfId="5004" priority="2565" stopIfTrue="1">
      <formula>$A37="note"</formula>
    </cfRule>
    <cfRule type="expression" dxfId="5003" priority="2566" stopIfTrue="1">
      <formula>$A37="barcode"</formula>
    </cfRule>
    <cfRule type="expression" dxfId="5002" priority="2567" stopIfTrue="1">
      <formula>$A37="geopoint"</formula>
    </cfRule>
    <cfRule type="expression" dxfId="5001" priority="2568" stopIfTrue="1">
      <formula>OR($A37="audio audit", $A37="text audit", $A37="speed violations count", $A37="speed violations list", $A37="speed violations audit")</formula>
    </cfRule>
    <cfRule type="expression" dxfId="5000" priority="2569" stopIfTrue="1">
      <formula>OR($A37="username", $A37="phonenumber", $A37="start", $A37="end", $A37="deviceid", $A37="subscriberid", $A37="simserial", $A37="caseid")</formula>
    </cfRule>
    <cfRule type="expression" dxfId="4999" priority="2570" stopIfTrue="1">
      <formula>OR(AND(LEFT($A37, 16)="select_multiple ", LEN($A37)&gt;16, NOT(ISNUMBER(SEARCH(" ", $A37, 17)))), AND(LEFT($A37, 11)="select_one ", LEN($A37)&gt;11, NOT(ISNUMBER(SEARCH(" ", $A37, 12)))))</formula>
    </cfRule>
    <cfRule type="expression" dxfId="4998" priority="2571" stopIfTrue="1">
      <formula>$A37="decimal"</formula>
    </cfRule>
    <cfRule type="expression" dxfId="4997" priority="2572" stopIfTrue="1">
      <formula>$A37="integer"</formula>
    </cfRule>
    <cfRule type="expression" dxfId="4996" priority="2573" stopIfTrue="1">
      <formula>$A37="text"</formula>
    </cfRule>
    <cfRule type="expression" dxfId="4995" priority="2574" stopIfTrue="1">
      <formula>$A37="end repeat"</formula>
    </cfRule>
    <cfRule type="expression" dxfId="4994" priority="2575" stopIfTrue="1">
      <formula>$A37="begin repeat"</formula>
    </cfRule>
    <cfRule type="expression" dxfId="4993" priority="2576" stopIfTrue="1">
      <formula>$A37="end group"</formula>
    </cfRule>
    <cfRule type="expression" dxfId="4992" priority="2577" stopIfTrue="1">
      <formula>$A37="begin group"</formula>
    </cfRule>
  </conditionalFormatting>
  <conditionalFormatting sqref="B37">
    <cfRule type="expression" dxfId="4991" priority="2560" stopIfTrue="1">
      <formula>OR($A37="audio audit", $A37="text audit", $A37="speed violations count", $A37="speed violations list", $A37="speed violations audit")</formula>
    </cfRule>
  </conditionalFormatting>
  <conditionalFormatting sqref="B39">
    <cfRule type="expression" dxfId="4990" priority="2558" stopIfTrue="1">
      <formula>$A39="begin group"</formula>
    </cfRule>
  </conditionalFormatting>
  <conditionalFormatting sqref="B39">
    <cfRule type="expression" dxfId="4989" priority="2555" stopIfTrue="1">
      <formula>$A39="begin repeat"</formula>
    </cfRule>
  </conditionalFormatting>
  <conditionalFormatting sqref="B39">
    <cfRule type="expression" dxfId="4988" priority="2552" stopIfTrue="1">
      <formula>$A39="text"</formula>
    </cfRule>
  </conditionalFormatting>
  <conditionalFormatting sqref="B39">
    <cfRule type="expression" dxfId="4987" priority="2550" stopIfTrue="1">
      <formula>$A39="integer"</formula>
    </cfRule>
  </conditionalFormatting>
  <conditionalFormatting sqref="B39">
    <cfRule type="expression" dxfId="4986" priority="2548" stopIfTrue="1">
      <formula>$A39="decimal"</formula>
    </cfRule>
  </conditionalFormatting>
  <conditionalFormatting sqref="B39">
    <cfRule type="expression" dxfId="4985" priority="2546" stopIfTrue="1">
      <formula>OR(AND(LEFT($A39, 16)="select_multiple ", LEN($A39)&gt;16, NOT(ISNUMBER(SEARCH(" ", $A39, 17)))), AND(LEFT($A39, 11)="select_one ", LEN($A39)&gt;11, NOT(ISNUMBER(SEARCH(" ", $A39, 12)))))</formula>
    </cfRule>
  </conditionalFormatting>
  <conditionalFormatting sqref="B39">
    <cfRule type="expression" dxfId="4984" priority="2543" stopIfTrue="1">
      <formula>OR($A39="audio audit", $A39="text audit")</formula>
    </cfRule>
  </conditionalFormatting>
  <conditionalFormatting sqref="B39">
    <cfRule type="expression" dxfId="4983" priority="2537" stopIfTrue="1">
      <formula>$A39="note"</formula>
    </cfRule>
    <cfRule type="expression" dxfId="4982" priority="2539" stopIfTrue="1">
      <formula>$A39="barcode"</formula>
    </cfRule>
    <cfRule type="expression" dxfId="4981" priority="2541" stopIfTrue="1">
      <formula>$A39="geopoint"</formula>
    </cfRule>
  </conditionalFormatting>
  <conditionalFormatting sqref="B39">
    <cfRule type="expression" dxfId="4980" priority="2535" stopIfTrue="1">
      <formula>OR($A39="calculate", $A39="calculate_here")</formula>
    </cfRule>
  </conditionalFormatting>
  <conditionalFormatting sqref="B39">
    <cfRule type="expression" dxfId="4979" priority="2533" stopIfTrue="1">
      <formula>OR($A39="date", $A39="datetime")</formula>
    </cfRule>
  </conditionalFormatting>
  <conditionalFormatting sqref="B39">
    <cfRule type="expression" dxfId="4978" priority="2531" stopIfTrue="1">
      <formula>$A39="image"</formula>
    </cfRule>
  </conditionalFormatting>
  <conditionalFormatting sqref="B39">
    <cfRule type="expression" dxfId="4977" priority="2529" stopIfTrue="1">
      <formula>OR($A39="audio", $A39="video")</formula>
    </cfRule>
  </conditionalFormatting>
  <conditionalFormatting sqref="B39">
    <cfRule type="expression" dxfId="4976" priority="2528" stopIfTrue="1">
      <formula>$A39="comments"</formula>
    </cfRule>
    <cfRule type="expression" dxfId="4975" priority="2530" stopIfTrue="1">
      <formula>OR($A39="audio", $A39="video")</formula>
    </cfRule>
    <cfRule type="expression" dxfId="4974" priority="2532" stopIfTrue="1">
      <formula>$A39="image"</formula>
    </cfRule>
    <cfRule type="expression" dxfId="4973" priority="2534" stopIfTrue="1">
      <formula>OR($A39="date", $A39="datetime")</formula>
    </cfRule>
    <cfRule type="expression" dxfId="4972" priority="2536" stopIfTrue="1">
      <formula>OR($A39="calculate", $A39="calculate_here")</formula>
    </cfRule>
    <cfRule type="expression" dxfId="4971" priority="2538" stopIfTrue="1">
      <formula>$A39="note"</formula>
    </cfRule>
    <cfRule type="expression" dxfId="4970" priority="2540" stopIfTrue="1">
      <formula>$A39="barcode"</formula>
    </cfRule>
    <cfRule type="expression" dxfId="4969" priority="2542" stopIfTrue="1">
      <formula>$A39="geopoint"</formula>
    </cfRule>
    <cfRule type="expression" dxfId="4968" priority="2544" stopIfTrue="1">
      <formula>OR($A39="audio audit", $A39="text audit")</formula>
    </cfRule>
    <cfRule type="expression" dxfId="4967" priority="2545" stopIfTrue="1">
      <formula>OR($A39="username", $A39="phonenumber", $A39="start", $A39="end", $A39="deviceid", $A39="subscriberid", $A39="simserial")</formula>
    </cfRule>
    <cfRule type="expression" dxfId="4966" priority="2547" stopIfTrue="1">
      <formula>OR(AND(LEFT($A39, 16)="select_multiple ", LEN($A39)&gt;16, NOT(ISNUMBER(SEARCH(" ", $A39, 17)))), AND(LEFT($A39, 11)="select_one ", LEN($A39)&gt;11, NOT(ISNUMBER(SEARCH(" ", $A39, 12)))))</formula>
    </cfRule>
    <cfRule type="expression" dxfId="4965" priority="2549" stopIfTrue="1">
      <formula>$A39="decimal"</formula>
    </cfRule>
    <cfRule type="expression" dxfId="4964" priority="2551" stopIfTrue="1">
      <formula>$A39="integer"</formula>
    </cfRule>
    <cfRule type="expression" dxfId="4963" priority="2553" stopIfTrue="1">
      <formula>$A39="text"</formula>
    </cfRule>
    <cfRule type="expression" dxfId="4962" priority="2554" stopIfTrue="1">
      <formula>$A39="end repeat"</formula>
    </cfRule>
    <cfRule type="expression" dxfId="4961" priority="2556" stopIfTrue="1">
      <formula>$A39="begin repeat"</formula>
    </cfRule>
    <cfRule type="expression" dxfId="4960" priority="2557" stopIfTrue="1">
      <formula>$A39="end group"</formula>
    </cfRule>
    <cfRule type="expression" dxfId="4959" priority="2559" stopIfTrue="1">
      <formula>$A39="begin group"</formula>
    </cfRule>
  </conditionalFormatting>
  <conditionalFormatting sqref="B39">
    <cfRule type="expression" dxfId="4958" priority="2527" stopIfTrue="1">
      <formula>$A39="comments"</formula>
    </cfRule>
  </conditionalFormatting>
  <conditionalFormatting sqref="B42">
    <cfRule type="expression" dxfId="4957" priority="2525" stopIfTrue="1">
      <formula>$A42="begin group"</formula>
    </cfRule>
  </conditionalFormatting>
  <conditionalFormatting sqref="B42">
    <cfRule type="expression" dxfId="4956" priority="2522" stopIfTrue="1">
      <formula>$A42="begin repeat"</formula>
    </cfRule>
  </conditionalFormatting>
  <conditionalFormatting sqref="B42">
    <cfRule type="expression" dxfId="4955" priority="2519" stopIfTrue="1">
      <formula>$A42="text"</formula>
    </cfRule>
  </conditionalFormatting>
  <conditionalFormatting sqref="B42">
    <cfRule type="expression" dxfId="4954" priority="2517" stopIfTrue="1">
      <formula>$A42="integer"</formula>
    </cfRule>
  </conditionalFormatting>
  <conditionalFormatting sqref="B42">
    <cfRule type="expression" dxfId="4953" priority="2515" stopIfTrue="1">
      <formula>$A42="decimal"</formula>
    </cfRule>
  </conditionalFormatting>
  <conditionalFormatting sqref="B42">
    <cfRule type="expression" dxfId="4952" priority="2513" stopIfTrue="1">
      <formula>OR(AND(LEFT($A42, 16)="select_multiple ", LEN($A42)&gt;16, NOT(ISNUMBER(SEARCH(" ", $A42, 17)))), AND(LEFT($A42, 11)="select_one ", LEN($A42)&gt;11, NOT(ISNUMBER(SEARCH(" ", $A42, 12)))))</formula>
    </cfRule>
  </conditionalFormatting>
  <conditionalFormatting sqref="B42">
    <cfRule type="expression" dxfId="4951" priority="2510" stopIfTrue="1">
      <formula>OR($A42="audio audit", $A42="text audit")</formula>
    </cfRule>
  </conditionalFormatting>
  <conditionalFormatting sqref="B42">
    <cfRule type="expression" dxfId="4950" priority="2504" stopIfTrue="1">
      <formula>$A42="note"</formula>
    </cfRule>
    <cfRule type="expression" dxfId="4949" priority="2506" stopIfTrue="1">
      <formula>$A42="barcode"</formula>
    </cfRule>
    <cfRule type="expression" dxfId="4948" priority="2508" stopIfTrue="1">
      <formula>$A42="geopoint"</formula>
    </cfRule>
  </conditionalFormatting>
  <conditionalFormatting sqref="B42">
    <cfRule type="expression" dxfId="4947" priority="2502" stopIfTrue="1">
      <formula>OR($A42="calculate", $A42="calculate_here")</formula>
    </cfRule>
  </conditionalFormatting>
  <conditionalFormatting sqref="B42">
    <cfRule type="expression" dxfId="4946" priority="2500" stopIfTrue="1">
      <formula>OR($A42="date", $A42="datetime")</formula>
    </cfRule>
  </conditionalFormatting>
  <conditionalFormatting sqref="B42">
    <cfRule type="expression" dxfId="4945" priority="2498" stopIfTrue="1">
      <formula>$A42="image"</formula>
    </cfRule>
  </conditionalFormatting>
  <conditionalFormatting sqref="B42">
    <cfRule type="expression" dxfId="4944" priority="2496" stopIfTrue="1">
      <formula>OR($A42="audio", $A42="video")</formula>
    </cfRule>
  </conditionalFormatting>
  <conditionalFormatting sqref="B42">
    <cfRule type="expression" dxfId="4943" priority="2495" stopIfTrue="1">
      <formula>$A42="comments"</formula>
    </cfRule>
    <cfRule type="expression" dxfId="4942" priority="2497" stopIfTrue="1">
      <formula>OR($A42="audio", $A42="video")</formula>
    </cfRule>
    <cfRule type="expression" dxfId="4941" priority="2499" stopIfTrue="1">
      <formula>$A42="image"</formula>
    </cfRule>
    <cfRule type="expression" dxfId="4940" priority="2501" stopIfTrue="1">
      <formula>OR($A42="date", $A42="datetime")</formula>
    </cfRule>
    <cfRule type="expression" dxfId="4939" priority="2503" stopIfTrue="1">
      <formula>OR($A42="calculate", $A42="calculate_here")</formula>
    </cfRule>
    <cfRule type="expression" dxfId="4938" priority="2505" stopIfTrue="1">
      <formula>$A42="note"</formula>
    </cfRule>
    <cfRule type="expression" dxfId="4937" priority="2507" stopIfTrue="1">
      <formula>$A42="barcode"</formula>
    </cfRule>
    <cfRule type="expression" dxfId="4936" priority="2509" stopIfTrue="1">
      <formula>$A42="geopoint"</formula>
    </cfRule>
    <cfRule type="expression" dxfId="4935" priority="2511" stopIfTrue="1">
      <formula>OR($A42="audio audit", $A42="text audit")</formula>
    </cfRule>
    <cfRule type="expression" dxfId="4934" priority="2512" stopIfTrue="1">
      <formula>OR($A42="username", $A42="phonenumber", $A42="start", $A42="end", $A42="deviceid", $A42="subscriberid", $A42="simserial")</formula>
    </cfRule>
    <cfRule type="expression" dxfId="4933" priority="2514" stopIfTrue="1">
      <formula>OR(AND(LEFT($A42, 16)="select_multiple ", LEN($A42)&gt;16, NOT(ISNUMBER(SEARCH(" ", $A42, 17)))), AND(LEFT($A42, 11)="select_one ", LEN($A42)&gt;11, NOT(ISNUMBER(SEARCH(" ", $A42, 12)))))</formula>
    </cfRule>
    <cfRule type="expression" dxfId="4932" priority="2516" stopIfTrue="1">
      <formula>$A42="decimal"</formula>
    </cfRule>
    <cfRule type="expression" dxfId="4931" priority="2518" stopIfTrue="1">
      <formula>$A42="integer"</formula>
    </cfRule>
    <cfRule type="expression" dxfId="4930" priority="2520" stopIfTrue="1">
      <formula>$A42="text"</formula>
    </cfRule>
    <cfRule type="expression" dxfId="4929" priority="2521" stopIfTrue="1">
      <formula>$A42="end repeat"</formula>
    </cfRule>
    <cfRule type="expression" dxfId="4928" priority="2523" stopIfTrue="1">
      <formula>$A42="begin repeat"</formula>
    </cfRule>
    <cfRule type="expression" dxfId="4927" priority="2524" stopIfTrue="1">
      <formula>$A42="end group"</formula>
    </cfRule>
    <cfRule type="expression" dxfId="4926" priority="2526" stopIfTrue="1">
      <formula>$A42="begin group"</formula>
    </cfRule>
  </conditionalFormatting>
  <conditionalFormatting sqref="B42">
    <cfRule type="expression" dxfId="4925" priority="2494" stopIfTrue="1">
      <formula>$A42="comments"</formula>
    </cfRule>
  </conditionalFormatting>
  <conditionalFormatting sqref="B42">
    <cfRule type="expression" dxfId="4924" priority="2477" stopIfTrue="1">
      <formula>OR($A42="audio", $A42="video")</formula>
    </cfRule>
    <cfRule type="expression" dxfId="4923" priority="2478" stopIfTrue="1">
      <formula>$A42="image"</formula>
    </cfRule>
    <cfRule type="expression" dxfId="4922" priority="2479" stopIfTrue="1">
      <formula>OR($A42="date", $A42="datetime")</formula>
    </cfRule>
    <cfRule type="expression" dxfId="4921" priority="2480" stopIfTrue="1">
      <formula>OR($A42="calculate", $A42="calculate_here")</formula>
    </cfRule>
    <cfRule type="expression" dxfId="4920" priority="2481" stopIfTrue="1">
      <formula>$A42="note"</formula>
    </cfRule>
    <cfRule type="expression" dxfId="4919" priority="2482" stopIfTrue="1">
      <formula>$A42="barcode"</formula>
    </cfRule>
    <cfRule type="expression" dxfId="4918" priority="2483" stopIfTrue="1">
      <formula>$A42="geopoint"</formula>
    </cfRule>
    <cfRule type="expression" dxfId="4917" priority="2484" stopIfTrue="1">
      <formula>OR($A42="audio audit", $A42="text audit", $A42="speed violations count", $A42="speed violations list", $A42="speed violations audit")</formula>
    </cfRule>
    <cfRule type="expression" dxfId="4916" priority="2485" stopIfTrue="1">
      <formula>OR($A42="username", $A42="phonenumber", $A42="start", $A42="end", $A42="deviceid", $A42="subscriberid", $A42="simserial", $A42="caseid")</formula>
    </cfRule>
    <cfRule type="expression" dxfId="4915" priority="2486" stopIfTrue="1">
      <formula>OR(AND(LEFT($A42, 16)="select_multiple ", LEN($A42)&gt;16, NOT(ISNUMBER(SEARCH(" ", $A42, 17)))), AND(LEFT($A42, 11)="select_one ", LEN($A42)&gt;11, NOT(ISNUMBER(SEARCH(" ", $A42, 12)))))</formula>
    </cfRule>
    <cfRule type="expression" dxfId="4914" priority="2487" stopIfTrue="1">
      <formula>$A42="decimal"</formula>
    </cfRule>
    <cfRule type="expression" dxfId="4913" priority="2488" stopIfTrue="1">
      <formula>$A42="integer"</formula>
    </cfRule>
    <cfRule type="expression" dxfId="4912" priority="2489" stopIfTrue="1">
      <formula>$A42="text"</formula>
    </cfRule>
    <cfRule type="expression" dxfId="4911" priority="2490" stopIfTrue="1">
      <formula>$A42="end repeat"</formula>
    </cfRule>
    <cfRule type="expression" dxfId="4910" priority="2491" stopIfTrue="1">
      <formula>$A42="begin repeat"</formula>
    </cfRule>
    <cfRule type="expression" dxfId="4909" priority="2492" stopIfTrue="1">
      <formula>$A42="end group"</formula>
    </cfRule>
    <cfRule type="expression" dxfId="4908" priority="2493" stopIfTrue="1">
      <formula>$A42="begin group"</formula>
    </cfRule>
  </conditionalFormatting>
  <conditionalFormatting sqref="B42">
    <cfRule type="expression" dxfId="4907" priority="2476" stopIfTrue="1">
      <formula>OR($A42="audio audit", $A42="text audit", $A42="speed violations count", $A42="speed violations list", $A42="speed violations audit")</formula>
    </cfRule>
  </conditionalFormatting>
  <conditionalFormatting sqref="B547 B725 B923 B1295 B1313 B1714 B1866">
    <cfRule type="expression" dxfId="4906" priority="3749" stopIfTrue="1">
      <formula>$A548="begin group"</formula>
    </cfRule>
  </conditionalFormatting>
  <conditionalFormatting sqref="B547 B725 B781 B923 B1295 B1313 B1714 B1866">
    <cfRule type="expression" dxfId="4905" priority="3751" stopIfTrue="1">
      <formula>$A548="begin repeat"</formula>
    </cfRule>
  </conditionalFormatting>
  <conditionalFormatting sqref="B547 B725 B781 B923 B1295 B1313 B1714 B1866">
    <cfRule type="expression" dxfId="4904" priority="3753" stopIfTrue="1">
      <formula>$A548="text"</formula>
    </cfRule>
  </conditionalFormatting>
  <conditionalFormatting sqref="B547 B725 B781 B923 B1295 B1313 B1714 B1866">
    <cfRule type="expression" dxfId="4903" priority="3755" stopIfTrue="1">
      <formula>$A548="integer"</formula>
    </cfRule>
  </conditionalFormatting>
  <conditionalFormatting sqref="B547 B725 B781 B923 B1295 B1313 B1714 B1866">
    <cfRule type="expression" dxfId="4902" priority="3757" stopIfTrue="1">
      <formula>$A548="decimal"</formula>
    </cfRule>
  </conditionalFormatting>
  <conditionalFormatting sqref="B547 B725 B923 B1295 B1313 B1714 B1866">
    <cfRule type="expression" dxfId="4901" priority="3759" stopIfTrue="1">
      <formula>OR(AND(LEFT($A548, 16)="select_multiple ", LEN($A548)&gt;16, NOT(ISNUMBER(SEARCH(" ", $A548, 17)))), AND(LEFT($A548, 11)="select_one ", LEN($A548)&gt;11, NOT(ISNUMBER(SEARCH(" ", $A548, 12)))))</formula>
    </cfRule>
  </conditionalFormatting>
  <conditionalFormatting sqref="B547 B725 B923 B1295 B1313 B1714 B1866">
    <cfRule type="expression" dxfId="4900" priority="3761" stopIfTrue="1">
      <formula>OR($A548="audio audit", $A548="text audit")</formula>
    </cfRule>
  </conditionalFormatting>
  <conditionalFormatting sqref="B547 B725 B923 B1295 B1313 B1714 B1866">
    <cfRule type="expression" dxfId="4899" priority="3765" stopIfTrue="1">
      <formula>$A548="note"</formula>
    </cfRule>
    <cfRule type="expression" dxfId="4898" priority="3766" stopIfTrue="1">
      <formula>$A548="barcode"</formula>
    </cfRule>
    <cfRule type="expression" dxfId="4897" priority="3767" stopIfTrue="1">
      <formula>$A548="geopoint"</formula>
    </cfRule>
  </conditionalFormatting>
  <conditionalFormatting sqref="B547 B725 B923 B1295 B1313 B1714 B1866">
    <cfRule type="expression" dxfId="4896" priority="3769" stopIfTrue="1">
      <formula>OR($A548="calculate", $A548="calculate_here")</formula>
    </cfRule>
  </conditionalFormatting>
  <conditionalFormatting sqref="B547 B725 B923 B1295 B1313 B1714 B1866">
    <cfRule type="expression" dxfId="4895" priority="3771" stopIfTrue="1">
      <formula>OR($A548="date", $A548="datetime")</formula>
    </cfRule>
  </conditionalFormatting>
  <conditionalFormatting sqref="B547 B725 B923 B1295 B1313 B1714 B1866">
    <cfRule type="expression" dxfId="4894" priority="3773" stopIfTrue="1">
      <formula>$A548="image"</formula>
    </cfRule>
  </conditionalFormatting>
  <conditionalFormatting sqref="B547 B725 B923 B1295 B1313 B1714 B1866">
    <cfRule type="expression" dxfId="4893" priority="3775" stopIfTrue="1">
      <formula>OR($A548="audio", $A548="video")</formula>
    </cfRule>
  </conditionalFormatting>
  <conditionalFormatting sqref="B547 B725 B781 B923 B1295 B1313 B1714 B1866">
    <cfRule type="expression" dxfId="4892" priority="3794" stopIfTrue="1">
      <formula>$A548="comments"</formula>
    </cfRule>
    <cfRule type="expression" dxfId="4891" priority="3795" stopIfTrue="1">
      <formula>OR($A548="audio", $A548="video")</formula>
    </cfRule>
    <cfRule type="expression" dxfId="4890" priority="3796" stopIfTrue="1">
      <formula>$A548="image"</formula>
    </cfRule>
    <cfRule type="expression" dxfId="4889" priority="3797" stopIfTrue="1">
      <formula>OR($A548="date", $A548="datetime")</formula>
    </cfRule>
    <cfRule type="expression" dxfId="4888" priority="3798" stopIfTrue="1">
      <formula>OR($A548="calculate", $A548="calculate_here")</formula>
    </cfRule>
    <cfRule type="expression" dxfId="4887" priority="3799" stopIfTrue="1">
      <formula>$A548="note"</formula>
    </cfRule>
    <cfRule type="expression" dxfId="4886" priority="3800" stopIfTrue="1">
      <formula>$A548="barcode"</formula>
    </cfRule>
    <cfRule type="expression" dxfId="4885" priority="3801" stopIfTrue="1">
      <formula>$A548="geopoint"</formula>
    </cfRule>
    <cfRule type="expression" dxfId="4884" priority="3802" stopIfTrue="1">
      <formula>OR($A548="audio audit", $A548="text audit")</formula>
    </cfRule>
    <cfRule type="expression" dxfId="4883" priority="3803" stopIfTrue="1">
      <formula>OR($A548="username", $A548="phonenumber", $A548="start", $A548="end", $A548="deviceid", $A548="subscriberid", $A548="simserial")</formula>
    </cfRule>
    <cfRule type="expression" dxfId="4882" priority="3804" stopIfTrue="1">
      <formula>OR(AND(LEFT($A548, 16)="select_multiple ", LEN($A548)&gt;16, NOT(ISNUMBER(SEARCH(" ", $A548, 17)))), AND(LEFT($A548, 11)="select_one ", LEN($A548)&gt;11, NOT(ISNUMBER(SEARCH(" ", $A548, 12)))))</formula>
    </cfRule>
    <cfRule type="expression" dxfId="4881" priority="3805" stopIfTrue="1">
      <formula>$A548="decimal"</formula>
    </cfRule>
    <cfRule type="expression" dxfId="4880" priority="3806" stopIfTrue="1">
      <formula>$A548="integer"</formula>
    </cfRule>
    <cfRule type="expression" dxfId="4879" priority="3807" stopIfTrue="1">
      <formula>$A548="text"</formula>
    </cfRule>
    <cfRule type="expression" dxfId="4878" priority="3808" stopIfTrue="1">
      <formula>$A548="end repeat"</formula>
    </cfRule>
    <cfRule type="expression" dxfId="4877" priority="3809" stopIfTrue="1">
      <formula>$A548="begin repeat"</formula>
    </cfRule>
    <cfRule type="expression" dxfId="4876" priority="3810" stopIfTrue="1">
      <formula>$A548="end group"</formula>
    </cfRule>
    <cfRule type="expression" dxfId="4875" priority="3811" stopIfTrue="1">
      <formula>$A548="begin group"</formula>
    </cfRule>
  </conditionalFormatting>
  <conditionalFormatting sqref="B547 B725 B923 B1295 B1313 B1714 B1866">
    <cfRule type="expression" dxfId="4874" priority="3813" stopIfTrue="1">
      <formula>$A548="comments"</formula>
    </cfRule>
  </conditionalFormatting>
  <conditionalFormatting sqref="B551">
    <cfRule type="expression" dxfId="4873" priority="3814" stopIfTrue="1">
      <formula>$A549="begin group"</formula>
    </cfRule>
  </conditionalFormatting>
  <conditionalFormatting sqref="B551">
    <cfRule type="expression" dxfId="4872" priority="3816" stopIfTrue="1">
      <formula>$A549="begin repeat"</formula>
    </cfRule>
  </conditionalFormatting>
  <conditionalFormatting sqref="B551">
    <cfRule type="expression" dxfId="4871" priority="3818" stopIfTrue="1">
      <formula>$A549="text"</formula>
    </cfRule>
  </conditionalFormatting>
  <conditionalFormatting sqref="B551">
    <cfRule type="expression" dxfId="4870" priority="3820" stopIfTrue="1">
      <formula>$A549="integer"</formula>
    </cfRule>
  </conditionalFormatting>
  <conditionalFormatting sqref="B551">
    <cfRule type="expression" dxfId="4869" priority="3822" stopIfTrue="1">
      <formula>$A549="decimal"</formula>
    </cfRule>
  </conditionalFormatting>
  <conditionalFormatting sqref="B551">
    <cfRule type="expression" dxfId="4868" priority="3824" stopIfTrue="1">
      <formula>OR(AND(LEFT($A549, 16)="select_multiple ", LEN($A549)&gt;16, NOT(ISNUMBER(SEARCH(" ", $A549, 17)))), AND(LEFT($A549, 11)="select_one ", LEN($A549)&gt;11, NOT(ISNUMBER(SEARCH(" ", $A549, 12)))))</formula>
    </cfRule>
  </conditionalFormatting>
  <conditionalFormatting sqref="B551">
    <cfRule type="expression" dxfId="4867" priority="3826" stopIfTrue="1">
      <formula>$A549="note"</formula>
    </cfRule>
    <cfRule type="expression" dxfId="4866" priority="3827" stopIfTrue="1">
      <formula>$A549="barcode"</formula>
    </cfRule>
    <cfRule type="expression" dxfId="4865" priority="3828" stopIfTrue="1">
      <formula>$A549="geopoint"</formula>
    </cfRule>
  </conditionalFormatting>
  <conditionalFormatting sqref="B551">
    <cfRule type="expression" dxfId="4864" priority="3832" stopIfTrue="1">
      <formula>OR($A549="date", $A549="datetime")</formula>
    </cfRule>
  </conditionalFormatting>
  <conditionalFormatting sqref="B551">
    <cfRule type="expression" dxfId="4863" priority="3834" stopIfTrue="1">
      <formula>$A549="image"</formula>
    </cfRule>
  </conditionalFormatting>
  <conditionalFormatting sqref="B551">
    <cfRule type="expression" dxfId="4862" priority="3836" stopIfTrue="1">
      <formula>OR($A549="audio", $A549="video")</formula>
    </cfRule>
  </conditionalFormatting>
  <conditionalFormatting sqref="B551">
    <cfRule type="expression" dxfId="4861" priority="3838" stopIfTrue="1">
      <formula>$A549="comments"</formula>
    </cfRule>
    <cfRule type="expression" dxfId="4860" priority="3839" stopIfTrue="1">
      <formula>OR($A549="audio", $A549="video")</formula>
    </cfRule>
    <cfRule type="expression" dxfId="4859" priority="3840" stopIfTrue="1">
      <formula>$A549="image"</formula>
    </cfRule>
    <cfRule type="expression" dxfId="4858" priority="3841" stopIfTrue="1">
      <formula>OR($A549="date", $A549="datetime")</formula>
    </cfRule>
    <cfRule type="expression" dxfId="4857" priority="3842" stopIfTrue="1">
      <formula>OR($A549="calculate", $A549="calculate_here")</formula>
    </cfRule>
    <cfRule type="expression" dxfId="4856" priority="3843" stopIfTrue="1">
      <formula>$A549="note"</formula>
    </cfRule>
    <cfRule type="expression" dxfId="4855" priority="3844" stopIfTrue="1">
      <formula>$A549="barcode"</formula>
    </cfRule>
    <cfRule type="expression" dxfId="4854" priority="3845" stopIfTrue="1">
      <formula>$A549="geopoint"</formula>
    </cfRule>
    <cfRule type="expression" dxfId="4853" priority="3846" stopIfTrue="1">
      <formula>OR($A549="audio audit", $A549="text audit")</formula>
    </cfRule>
    <cfRule type="expression" dxfId="4852" priority="3847" stopIfTrue="1">
      <formula>OR($A549="username", $A549="phonenumber", $A549="start", $A549="end", $A549="deviceid", $A549="subscriberid", $A549="simserial")</formula>
    </cfRule>
    <cfRule type="expression" dxfId="4851" priority="3848" stopIfTrue="1">
      <formula>OR(AND(LEFT($A549, 16)="select_multiple ", LEN($A549)&gt;16, NOT(ISNUMBER(SEARCH(" ", $A549, 17)))), AND(LEFT($A549, 11)="select_one ", LEN($A549)&gt;11, NOT(ISNUMBER(SEARCH(" ", $A549, 12)))))</formula>
    </cfRule>
    <cfRule type="expression" dxfId="4850" priority="3849" stopIfTrue="1">
      <formula>$A549="decimal"</formula>
    </cfRule>
    <cfRule type="expression" dxfId="4849" priority="3850" stopIfTrue="1">
      <formula>$A549="integer"</formula>
    </cfRule>
    <cfRule type="expression" dxfId="4848" priority="3851" stopIfTrue="1">
      <formula>$A549="text"</formula>
    </cfRule>
    <cfRule type="expression" dxfId="4847" priority="3852" stopIfTrue="1">
      <formula>$A549="end repeat"</formula>
    </cfRule>
    <cfRule type="expression" dxfId="4846" priority="3853" stopIfTrue="1">
      <formula>$A549="begin repeat"</formula>
    </cfRule>
    <cfRule type="expression" dxfId="4845" priority="3854" stopIfTrue="1">
      <formula>$A549="end group"</formula>
    </cfRule>
    <cfRule type="expression" dxfId="4844" priority="3855" stopIfTrue="1">
      <formula>$A549="begin group"</formula>
    </cfRule>
  </conditionalFormatting>
  <conditionalFormatting sqref="B551">
    <cfRule type="expression" dxfId="4843" priority="3874" stopIfTrue="1">
      <formula>OR($A549="calculate", $A549="calculate_here")</formula>
    </cfRule>
  </conditionalFormatting>
  <conditionalFormatting sqref="B551">
    <cfRule type="expression" dxfId="4842" priority="3876" stopIfTrue="1">
      <formula>OR($A549="audio audit", $A549="text audit")</formula>
    </cfRule>
  </conditionalFormatting>
  <conditionalFormatting sqref="B551">
    <cfRule type="expression" dxfId="4841" priority="3878" stopIfTrue="1">
      <formula>$A549="comments"</formula>
    </cfRule>
  </conditionalFormatting>
  <conditionalFormatting sqref="B569:B570 B1964">
    <cfRule type="expression" dxfId="4840" priority="3879" stopIfTrue="1">
      <formula>$A552="begin group"</formula>
    </cfRule>
  </conditionalFormatting>
  <conditionalFormatting sqref="B569:B570 B1964">
    <cfRule type="expression" dxfId="4839" priority="3880" stopIfTrue="1">
      <formula>$A552="begin repeat"</formula>
    </cfRule>
  </conditionalFormatting>
  <conditionalFormatting sqref="B569:B570 B1964">
    <cfRule type="expression" dxfId="4838" priority="3881" stopIfTrue="1">
      <formula>$A552="text"</formula>
    </cfRule>
  </conditionalFormatting>
  <conditionalFormatting sqref="B569:B570 B1964">
    <cfRule type="expression" dxfId="4837" priority="3882" stopIfTrue="1">
      <formula>$A552="integer"</formula>
    </cfRule>
  </conditionalFormatting>
  <conditionalFormatting sqref="B569:B570 B1964">
    <cfRule type="expression" dxfId="4836" priority="3883" stopIfTrue="1">
      <formula>$A552="decimal"</formula>
    </cfRule>
  </conditionalFormatting>
  <conditionalFormatting sqref="B569:B570 B1964">
    <cfRule type="expression" dxfId="4835" priority="3884" stopIfTrue="1">
      <formula>OR(AND(LEFT($A552, 16)="select_multiple ", LEN($A552)&gt;16, NOT(ISNUMBER(SEARCH(" ", $A552, 17)))), AND(LEFT($A552, 11)="select_one ", LEN($A552)&gt;11, NOT(ISNUMBER(SEARCH(" ", $A552, 12)))))</formula>
    </cfRule>
  </conditionalFormatting>
  <conditionalFormatting sqref="B569:B570 B1964">
    <cfRule type="expression" dxfId="4834" priority="3885" stopIfTrue="1">
      <formula>$A552="note"</formula>
    </cfRule>
    <cfRule type="expression" dxfId="4833" priority="3886" stopIfTrue="1">
      <formula>$A552="barcode"</formula>
    </cfRule>
    <cfRule type="expression" dxfId="4832" priority="3887" stopIfTrue="1">
      <formula>$A552="geopoint"</formula>
    </cfRule>
  </conditionalFormatting>
  <conditionalFormatting sqref="B569:B570 B1964">
    <cfRule type="expression" dxfId="4831" priority="3888" stopIfTrue="1">
      <formula>OR($A552="date", $A552="datetime")</formula>
    </cfRule>
  </conditionalFormatting>
  <conditionalFormatting sqref="B569:B570 B1964">
    <cfRule type="expression" dxfId="4830" priority="3889" stopIfTrue="1">
      <formula>$A552="image"</formula>
    </cfRule>
  </conditionalFormatting>
  <conditionalFormatting sqref="B569:B570 B1964">
    <cfRule type="expression" dxfId="4829" priority="3890" stopIfTrue="1">
      <formula>OR($A552="audio", $A552="video")</formula>
    </cfRule>
  </conditionalFormatting>
  <conditionalFormatting sqref="B569:B570 B1964">
    <cfRule type="expression" dxfId="4828" priority="3891" stopIfTrue="1">
      <formula>$A552="comments"</formula>
    </cfRule>
    <cfRule type="expression" dxfId="4827" priority="3892" stopIfTrue="1">
      <formula>OR($A552="audio", $A552="video")</formula>
    </cfRule>
    <cfRule type="expression" dxfId="4826" priority="3893" stopIfTrue="1">
      <formula>$A552="image"</formula>
    </cfRule>
    <cfRule type="expression" dxfId="4825" priority="3894" stopIfTrue="1">
      <formula>OR($A552="date", $A552="datetime")</formula>
    </cfRule>
    <cfRule type="expression" dxfId="4824" priority="3895" stopIfTrue="1">
      <formula>OR($A552="calculate", $A552="calculate_here")</formula>
    </cfRule>
    <cfRule type="expression" dxfId="4823" priority="3896" stopIfTrue="1">
      <formula>$A552="note"</formula>
    </cfRule>
    <cfRule type="expression" dxfId="4822" priority="3897" stopIfTrue="1">
      <formula>$A552="barcode"</formula>
    </cfRule>
    <cfRule type="expression" dxfId="4821" priority="3898" stopIfTrue="1">
      <formula>$A552="geopoint"</formula>
    </cfRule>
    <cfRule type="expression" dxfId="4820" priority="3899" stopIfTrue="1">
      <formula>OR($A552="audio audit", $A552="text audit")</formula>
    </cfRule>
    <cfRule type="expression" dxfId="4819" priority="3900" stopIfTrue="1">
      <formula>OR($A552="username", $A552="phonenumber", $A552="start", $A552="end", $A552="deviceid", $A552="subscriberid", $A552="simserial")</formula>
    </cfRule>
    <cfRule type="expression" dxfId="4818" priority="3901" stopIfTrue="1">
      <formula>OR(AND(LEFT($A552, 16)="select_multiple ", LEN($A552)&gt;16, NOT(ISNUMBER(SEARCH(" ", $A552, 17)))), AND(LEFT($A552, 11)="select_one ", LEN($A552)&gt;11, NOT(ISNUMBER(SEARCH(" ", $A552, 12)))))</formula>
    </cfRule>
    <cfRule type="expression" dxfId="4817" priority="3902" stopIfTrue="1">
      <formula>$A552="decimal"</formula>
    </cfRule>
    <cfRule type="expression" dxfId="4816" priority="3903" stopIfTrue="1">
      <formula>$A552="integer"</formula>
    </cfRule>
    <cfRule type="expression" dxfId="4815" priority="3904" stopIfTrue="1">
      <formula>$A552="text"</formula>
    </cfRule>
    <cfRule type="expression" dxfId="4814" priority="3905" stopIfTrue="1">
      <formula>$A552="end repeat"</formula>
    </cfRule>
    <cfRule type="expression" dxfId="4813" priority="3906" stopIfTrue="1">
      <formula>$A552="begin repeat"</formula>
    </cfRule>
    <cfRule type="expression" dxfId="4812" priority="3907" stopIfTrue="1">
      <formula>$A552="end group"</formula>
    </cfRule>
    <cfRule type="expression" dxfId="4811" priority="3908" stopIfTrue="1">
      <formula>$A552="begin group"</formula>
    </cfRule>
  </conditionalFormatting>
  <conditionalFormatting sqref="B569:B570 B1964">
    <cfRule type="expression" dxfId="4810" priority="3909" stopIfTrue="1">
      <formula>OR($A552="calculate", $A552="calculate_here")</formula>
    </cfRule>
  </conditionalFormatting>
  <conditionalFormatting sqref="B569:B570 B1964">
    <cfRule type="expression" dxfId="4809" priority="3910" stopIfTrue="1">
      <formula>OR($A552="audio audit", $A552="text audit")</formula>
    </cfRule>
  </conditionalFormatting>
  <conditionalFormatting sqref="B569:B570 B1964">
    <cfRule type="expression" dxfId="4808" priority="3911" stopIfTrue="1">
      <formula>$A552="comments"</formula>
    </cfRule>
  </conditionalFormatting>
  <conditionalFormatting sqref="B761">
    <cfRule type="expression" dxfId="4807" priority="2426" stopIfTrue="1">
      <formula>OR($A733="audio audit", $A733="text audit")</formula>
    </cfRule>
  </conditionalFormatting>
  <conditionalFormatting sqref="B761">
    <cfRule type="expression" dxfId="4806" priority="2420" stopIfTrue="1">
      <formula>$A733="note"</formula>
    </cfRule>
    <cfRule type="expression" dxfId="4805" priority="2422" stopIfTrue="1">
      <formula>$A733="barcode"</formula>
    </cfRule>
    <cfRule type="expression" dxfId="4804" priority="2424" stopIfTrue="1">
      <formula>$A733="geopoint"</formula>
    </cfRule>
  </conditionalFormatting>
  <conditionalFormatting sqref="B761">
    <cfRule type="expression" dxfId="4803" priority="2418" stopIfTrue="1">
      <formula>OR($A733="calculate", $A733="calculate_here")</formula>
    </cfRule>
  </conditionalFormatting>
  <conditionalFormatting sqref="B761">
    <cfRule type="expression" dxfId="4802" priority="2412" stopIfTrue="1">
      <formula>OR($A733="audio", $A733="video")</formula>
    </cfRule>
  </conditionalFormatting>
  <conditionalFormatting sqref="B761">
    <cfRule type="expression" dxfId="4801" priority="2410" stopIfTrue="1">
      <formula>$A733="comments"</formula>
    </cfRule>
  </conditionalFormatting>
  <conditionalFormatting sqref="B767">
    <cfRule type="expression" dxfId="4800" priority="2409" stopIfTrue="1">
      <formula>OR($A734="audio audit", $A734="text audit")</formula>
    </cfRule>
  </conditionalFormatting>
  <conditionalFormatting sqref="B767">
    <cfRule type="expression" dxfId="4799" priority="2406" stopIfTrue="1">
      <formula>$A734="note"</formula>
    </cfRule>
    <cfRule type="expression" dxfId="4798" priority="2407" stopIfTrue="1">
      <formula>$A734="barcode"</formula>
    </cfRule>
    <cfRule type="expression" dxfId="4797" priority="2408" stopIfTrue="1">
      <formula>$A734="geopoint"</formula>
    </cfRule>
  </conditionalFormatting>
  <conditionalFormatting sqref="B767">
    <cfRule type="expression" dxfId="4796" priority="2405" stopIfTrue="1">
      <formula>OR($A734="calculate", $A734="calculate_here")</formula>
    </cfRule>
  </conditionalFormatting>
  <conditionalFormatting sqref="B767">
    <cfRule type="expression" dxfId="4795" priority="2404" stopIfTrue="1">
      <formula>OR($A734="audio", $A734="video")</formula>
    </cfRule>
  </conditionalFormatting>
  <conditionalFormatting sqref="B767">
    <cfRule type="expression" dxfId="4794" priority="2403" stopIfTrue="1">
      <formula>$A734="comments"</formula>
    </cfRule>
  </conditionalFormatting>
  <conditionalFormatting sqref="B731 B1500 B2185 B2207 B2708 B3101 B3344 B3314">
    <cfRule type="expression" dxfId="4793" priority="3913" stopIfTrue="1">
      <formula>$A727="begin group"</formula>
    </cfRule>
  </conditionalFormatting>
  <conditionalFormatting sqref="B731 B1500 B2185 B2207 B2708 B3101 B3344 B3314">
    <cfRule type="expression" dxfId="4792" priority="3916" stopIfTrue="1">
      <formula>$A727="begin repeat"</formula>
    </cfRule>
  </conditionalFormatting>
  <conditionalFormatting sqref="B731 B1500 B2185 B2207 B2708 B3101 B3344 B3314">
    <cfRule type="expression" dxfId="4791" priority="3919" stopIfTrue="1">
      <formula>$A727="text"</formula>
    </cfRule>
  </conditionalFormatting>
  <conditionalFormatting sqref="B731 B1500 B2185 B2207 B2708 B3101 B3344 B3314">
    <cfRule type="expression" dxfId="4790" priority="3922" stopIfTrue="1">
      <formula>$A727="integer"</formula>
    </cfRule>
  </conditionalFormatting>
  <conditionalFormatting sqref="B731 B1500 B2185 B2207 B2708 B3101 B3344 B3314">
    <cfRule type="expression" dxfId="4789" priority="3925" stopIfTrue="1">
      <formula>$A727="decimal"</formula>
    </cfRule>
  </conditionalFormatting>
  <conditionalFormatting sqref="B731 B1500 B2185 B2207 B2708 B3101 B3344 B3314">
    <cfRule type="expression" dxfId="4788" priority="3928" stopIfTrue="1">
      <formula>OR(AND(LEFT($A727, 16)="select_multiple ", LEN($A727)&gt;16, NOT(ISNUMBER(SEARCH(" ", $A727, 17)))), AND(LEFT($A727, 11)="select_one ", LEN($A727)&gt;11, NOT(ISNUMBER(SEARCH(" ", $A727, 12)))))</formula>
    </cfRule>
  </conditionalFormatting>
  <conditionalFormatting sqref="B731 B1500 B2185 B2207 B2708 B3101 B3344 B3314">
    <cfRule type="expression" dxfId="4787" priority="3946" stopIfTrue="1">
      <formula>OR($A727="date", $A727="datetime")</formula>
    </cfRule>
  </conditionalFormatting>
  <conditionalFormatting sqref="B731 B1500 B2185 B2207 B2708 B3101 B3344 B3314">
    <cfRule type="expression" dxfId="4786" priority="3949" stopIfTrue="1">
      <formula>$A727="image"</formula>
    </cfRule>
  </conditionalFormatting>
  <conditionalFormatting sqref="B731 B1500 B2185 B2207 B2708">
    <cfRule type="expression" dxfId="4785" priority="3972" stopIfTrue="1">
      <formula>$A727="comments"</formula>
    </cfRule>
    <cfRule type="expression" dxfId="4784" priority="3973" stopIfTrue="1">
      <formula>OR($A727="audio", $A727="video")</formula>
    </cfRule>
    <cfRule type="expression" dxfId="4783" priority="3974" stopIfTrue="1">
      <formula>$A727="image"</formula>
    </cfRule>
    <cfRule type="expression" dxfId="4782" priority="3975" stopIfTrue="1">
      <formula>OR($A727="date", $A727="datetime")</formula>
    </cfRule>
    <cfRule type="expression" dxfId="4781" priority="3976" stopIfTrue="1">
      <formula>OR($A727="calculate", $A727="calculate_here")</formula>
    </cfRule>
    <cfRule type="expression" dxfId="4780" priority="3977" stopIfTrue="1">
      <formula>$A727="note"</formula>
    </cfRule>
    <cfRule type="expression" dxfId="4779" priority="3978" stopIfTrue="1">
      <formula>$A727="barcode"</formula>
    </cfRule>
    <cfRule type="expression" dxfId="4778" priority="3979" stopIfTrue="1">
      <formula>$A727="geopoint"</formula>
    </cfRule>
    <cfRule type="expression" dxfId="4777" priority="3980" stopIfTrue="1">
      <formula>OR($A727="audio audit", $A727="text audit")</formula>
    </cfRule>
    <cfRule type="expression" dxfId="4776" priority="3981" stopIfTrue="1">
      <formula>OR($A727="username", $A727="phonenumber", $A727="start", $A727="end", $A727="deviceid", $A727="subscriberid", $A727="simserial")</formula>
    </cfRule>
    <cfRule type="expression" dxfId="4775" priority="3982" stopIfTrue="1">
      <formula>OR(AND(LEFT($A727, 16)="select_multiple ", LEN($A727)&gt;16, NOT(ISNUMBER(SEARCH(" ", $A727, 17)))), AND(LEFT($A727, 11)="select_one ", LEN($A727)&gt;11, NOT(ISNUMBER(SEARCH(" ", $A727, 12)))))</formula>
    </cfRule>
    <cfRule type="expression" dxfId="4774" priority="3983" stopIfTrue="1">
      <formula>$A727="decimal"</formula>
    </cfRule>
    <cfRule type="expression" dxfId="4773" priority="3984" stopIfTrue="1">
      <formula>$A727="integer"</formula>
    </cfRule>
    <cfRule type="expression" dxfId="4772" priority="3985" stopIfTrue="1">
      <formula>$A727="text"</formula>
    </cfRule>
    <cfRule type="expression" dxfId="4771" priority="3986" stopIfTrue="1">
      <formula>$A727="end repeat"</formula>
    </cfRule>
    <cfRule type="expression" dxfId="4770" priority="3987" stopIfTrue="1">
      <formula>$A727="begin repeat"</formula>
    </cfRule>
    <cfRule type="expression" dxfId="4769" priority="3988" stopIfTrue="1">
      <formula>$A727="end group"</formula>
    </cfRule>
    <cfRule type="expression" dxfId="4768" priority="3989" stopIfTrue="1">
      <formula>$A727="begin group"</formula>
    </cfRule>
  </conditionalFormatting>
  <conditionalFormatting sqref="B731 B1500 B2185 B2207 B2708">
    <cfRule type="expression" dxfId="4767" priority="3990" stopIfTrue="1">
      <formula>OR($A727="audio audit", $A727="text audit")</formula>
    </cfRule>
  </conditionalFormatting>
  <conditionalFormatting sqref="B731 B1500 B2185 B2207 B2708 B3101 B3344 B3314">
    <cfRule type="expression" dxfId="4766" priority="3993" stopIfTrue="1">
      <formula>$A727="note"</formula>
    </cfRule>
    <cfRule type="expression" dxfId="4765" priority="3994" stopIfTrue="1">
      <formula>$A727="barcode"</formula>
    </cfRule>
    <cfRule type="expression" dxfId="4764" priority="3995" stopIfTrue="1">
      <formula>$A727="geopoint"</formula>
    </cfRule>
  </conditionalFormatting>
  <conditionalFormatting sqref="B731 B1500 B2185 B2207 B2708 B3101 B3344 B3314">
    <cfRule type="expression" dxfId="4763" priority="4002" stopIfTrue="1">
      <formula>OR($A727="calculate", $A727="calculate_here")</formula>
    </cfRule>
  </conditionalFormatting>
  <conditionalFormatting sqref="B731 B1500 B2185 B2207 B2708 B3101 B3344 B3314">
    <cfRule type="expression" dxfId="4762" priority="4005" stopIfTrue="1">
      <formula>OR($A727="audio", $A727="video")</formula>
    </cfRule>
  </conditionalFormatting>
  <conditionalFormatting sqref="B731 B1500 B2185 B2207 B2708">
    <cfRule type="expression" dxfId="4761" priority="4008" stopIfTrue="1">
      <formula>$A727="comments"</formula>
    </cfRule>
  </conditionalFormatting>
  <conditionalFormatting sqref="B737 B1949 B2193 B2217 B2718 B2811 B2784">
    <cfRule type="expression" dxfId="4760" priority="4012" stopIfTrue="1">
      <formula>$A728="begin group"</formula>
    </cfRule>
  </conditionalFormatting>
  <conditionalFormatting sqref="B737 B1949 B2193 B2217 B2718 B2811 B2784">
    <cfRule type="expression" dxfId="4759" priority="4015" stopIfTrue="1">
      <formula>$A728="begin repeat"</formula>
    </cfRule>
  </conditionalFormatting>
  <conditionalFormatting sqref="B737 B1949 B2193 B2217 B2718 B2811 B2784">
    <cfRule type="expression" dxfId="4758" priority="4018" stopIfTrue="1">
      <formula>$A728="text"</formula>
    </cfRule>
  </conditionalFormatting>
  <conditionalFormatting sqref="B737 B1949 B2193 B2217 B2718 B2811 B2784">
    <cfRule type="expression" dxfId="4757" priority="4021" stopIfTrue="1">
      <formula>$A728="integer"</formula>
    </cfRule>
  </conditionalFormatting>
  <conditionalFormatting sqref="B737 B1949 B2193 B2217 B2718 B2811 B2784">
    <cfRule type="expression" dxfId="4756" priority="4024" stopIfTrue="1">
      <formula>$A728="decimal"</formula>
    </cfRule>
  </conditionalFormatting>
  <conditionalFormatting sqref="B737 B1949 B2193 B2217 B2718 B2811 B2784">
    <cfRule type="expression" dxfId="4755" priority="4027" stopIfTrue="1">
      <formula>OR(AND(LEFT($A728, 16)="select_multiple ", LEN($A728)&gt;16, NOT(ISNUMBER(SEARCH(" ", $A728, 17)))), AND(LEFT($A728, 11)="select_one ", LEN($A728)&gt;11, NOT(ISNUMBER(SEARCH(" ", $A728, 12)))))</formula>
    </cfRule>
  </conditionalFormatting>
  <conditionalFormatting sqref="B737 B1949 B2193 B2217 B2718 B2811 B2784">
    <cfRule type="expression" dxfId="4754" priority="4030" stopIfTrue="1">
      <formula>OR($A728="date", $A728="datetime")</formula>
    </cfRule>
  </conditionalFormatting>
  <conditionalFormatting sqref="B737 B1949 B2193 B2217 B2718 B2811 B2784">
    <cfRule type="expression" dxfId="4753" priority="4033" stopIfTrue="1">
      <formula>$A728="image"</formula>
    </cfRule>
  </conditionalFormatting>
  <conditionalFormatting sqref="B737 B1949 B2193 B2217 B2718 B2811 B2784">
    <cfRule type="expression" dxfId="4752" priority="4053" stopIfTrue="1">
      <formula>$A728="comments"</formula>
    </cfRule>
    <cfRule type="expression" dxfId="4751" priority="4054" stopIfTrue="1">
      <formula>OR($A728="audio", $A728="video")</formula>
    </cfRule>
    <cfRule type="expression" dxfId="4750" priority="4055" stopIfTrue="1">
      <formula>$A728="image"</formula>
    </cfRule>
    <cfRule type="expression" dxfId="4749" priority="4056" stopIfTrue="1">
      <formula>OR($A728="date", $A728="datetime")</formula>
    </cfRule>
    <cfRule type="expression" dxfId="4748" priority="4057" stopIfTrue="1">
      <formula>OR($A728="calculate", $A728="calculate_here")</formula>
    </cfRule>
    <cfRule type="expression" dxfId="4747" priority="4058" stopIfTrue="1">
      <formula>$A728="note"</formula>
    </cfRule>
    <cfRule type="expression" dxfId="4746" priority="4059" stopIfTrue="1">
      <formula>$A728="barcode"</formula>
    </cfRule>
    <cfRule type="expression" dxfId="4745" priority="4060" stopIfTrue="1">
      <formula>$A728="geopoint"</formula>
    </cfRule>
    <cfRule type="expression" dxfId="4744" priority="4061" stopIfTrue="1">
      <formula>OR($A728="audio audit", $A728="text audit")</formula>
    </cfRule>
    <cfRule type="expression" dxfId="4743" priority="4062" stopIfTrue="1">
      <formula>OR($A728="username", $A728="phonenumber", $A728="start", $A728="end", $A728="deviceid", $A728="subscriberid", $A728="simserial")</formula>
    </cfRule>
    <cfRule type="expression" dxfId="4742" priority="4063" stopIfTrue="1">
      <formula>OR(AND(LEFT($A728, 16)="select_multiple ", LEN($A728)&gt;16, NOT(ISNUMBER(SEARCH(" ", $A728, 17)))), AND(LEFT($A728, 11)="select_one ", LEN($A728)&gt;11, NOT(ISNUMBER(SEARCH(" ", $A728, 12)))))</formula>
    </cfRule>
    <cfRule type="expression" dxfId="4741" priority="4064" stopIfTrue="1">
      <formula>$A728="decimal"</formula>
    </cfRule>
    <cfRule type="expression" dxfId="4740" priority="4065" stopIfTrue="1">
      <formula>$A728="integer"</formula>
    </cfRule>
    <cfRule type="expression" dxfId="4739" priority="4066" stopIfTrue="1">
      <formula>$A728="text"</formula>
    </cfRule>
    <cfRule type="expression" dxfId="4738" priority="4067" stopIfTrue="1">
      <formula>$A728="end repeat"</formula>
    </cfRule>
    <cfRule type="expression" dxfId="4737" priority="4068" stopIfTrue="1">
      <formula>$A728="begin repeat"</formula>
    </cfRule>
    <cfRule type="expression" dxfId="4736" priority="4069" stopIfTrue="1">
      <formula>$A728="end group"</formula>
    </cfRule>
    <cfRule type="expression" dxfId="4735" priority="4070" stopIfTrue="1">
      <formula>$A728="begin group"</formula>
    </cfRule>
  </conditionalFormatting>
  <conditionalFormatting sqref="B737 B1949 B2193 B2217 B2718 B2811 B2784">
    <cfRule type="expression" dxfId="4734" priority="4071" stopIfTrue="1">
      <formula>OR($A728="audio audit", $A728="text audit")</formula>
    </cfRule>
  </conditionalFormatting>
  <conditionalFormatting sqref="B737 B1949 B2193 B2217 B2718 B2811 B2784">
    <cfRule type="expression" dxfId="4733" priority="4073" stopIfTrue="1">
      <formula>$A728="note"</formula>
    </cfRule>
    <cfRule type="expression" dxfId="4732" priority="4074" stopIfTrue="1">
      <formula>$A728="barcode"</formula>
    </cfRule>
    <cfRule type="expression" dxfId="4731" priority="4075" stopIfTrue="1">
      <formula>$A728="geopoint"</formula>
    </cfRule>
  </conditionalFormatting>
  <conditionalFormatting sqref="B737 B1949 B2193 B2217 B2718 B2811 B2784">
    <cfRule type="expression" dxfId="4730" priority="4079" stopIfTrue="1">
      <formula>OR($A728="calculate", $A728="calculate_here")</formula>
    </cfRule>
  </conditionalFormatting>
  <conditionalFormatting sqref="B737 B1949 B2193 B2217 B2718 B2811 B2784">
    <cfRule type="expression" dxfId="4729" priority="4081" stopIfTrue="1">
      <formula>OR($A728="audio", $A728="video")</formula>
    </cfRule>
  </conditionalFormatting>
  <conditionalFormatting sqref="B737 B1949 B2193 B2217 B2718 B2811 B2784">
    <cfRule type="expression" dxfId="4728" priority="4083" stopIfTrue="1">
      <formula>$A728="comments"</formula>
    </cfRule>
  </conditionalFormatting>
  <conditionalFormatting sqref="B743 B1894 B1958 B3066 B2747">
    <cfRule type="expression" dxfId="4727" priority="4086" stopIfTrue="1">
      <formula>$A729="begin group"</formula>
    </cfRule>
  </conditionalFormatting>
  <conditionalFormatting sqref="B743 B1894 B1958 B3066 B2747">
    <cfRule type="expression" dxfId="4726" priority="4089" stopIfTrue="1">
      <formula>$A729="begin repeat"</formula>
    </cfRule>
  </conditionalFormatting>
  <conditionalFormatting sqref="B743 B1894 B1958 B3066 B2747">
    <cfRule type="expression" dxfId="4725" priority="4092" stopIfTrue="1">
      <formula>$A729="text"</formula>
    </cfRule>
  </conditionalFormatting>
  <conditionalFormatting sqref="B743 B1894 B1958 B3066 B2747">
    <cfRule type="expression" dxfId="4724" priority="4095" stopIfTrue="1">
      <formula>$A729="integer"</formula>
    </cfRule>
  </conditionalFormatting>
  <conditionalFormatting sqref="B743 B1894 B1958 B3066 B2747">
    <cfRule type="expression" dxfId="4723" priority="4098" stopIfTrue="1">
      <formula>$A729="decimal"</formula>
    </cfRule>
  </conditionalFormatting>
  <conditionalFormatting sqref="B743 B1894 B1958 B3066 B2747">
    <cfRule type="expression" dxfId="4722" priority="4101" stopIfTrue="1">
      <formula>OR(AND(LEFT($A729, 16)="select_multiple ", LEN($A729)&gt;16, NOT(ISNUMBER(SEARCH(" ", $A729, 17)))), AND(LEFT($A729, 11)="select_one ", LEN($A729)&gt;11, NOT(ISNUMBER(SEARCH(" ", $A729, 12)))))</formula>
    </cfRule>
  </conditionalFormatting>
  <conditionalFormatting sqref="B743 B1894 B1958 B3066 B2747">
    <cfRule type="expression" dxfId="4721" priority="4104" stopIfTrue="1">
      <formula>OR($A729="date", $A729="datetime")</formula>
    </cfRule>
  </conditionalFormatting>
  <conditionalFormatting sqref="B743 B1894 B1958 B3066 B2747">
    <cfRule type="expression" dxfId="4720" priority="4107" stopIfTrue="1">
      <formula>$A729="image"</formula>
    </cfRule>
  </conditionalFormatting>
  <conditionalFormatting sqref="B743 B1894 B1958 B2747">
    <cfRule type="expression" dxfId="4719" priority="4127" stopIfTrue="1">
      <formula>$A729="comments"</formula>
    </cfRule>
    <cfRule type="expression" dxfId="4718" priority="4128" stopIfTrue="1">
      <formula>OR($A729="audio", $A729="video")</formula>
    </cfRule>
    <cfRule type="expression" dxfId="4717" priority="4129" stopIfTrue="1">
      <formula>$A729="image"</formula>
    </cfRule>
    <cfRule type="expression" dxfId="4716" priority="4130" stopIfTrue="1">
      <formula>OR($A729="date", $A729="datetime")</formula>
    </cfRule>
    <cfRule type="expression" dxfId="4715" priority="4131" stopIfTrue="1">
      <formula>OR($A729="calculate", $A729="calculate_here")</formula>
    </cfRule>
    <cfRule type="expression" dxfId="4714" priority="4132" stopIfTrue="1">
      <formula>$A729="note"</formula>
    </cfRule>
    <cfRule type="expression" dxfId="4713" priority="4133" stopIfTrue="1">
      <formula>$A729="barcode"</formula>
    </cfRule>
    <cfRule type="expression" dxfId="4712" priority="4134" stopIfTrue="1">
      <formula>$A729="geopoint"</formula>
    </cfRule>
    <cfRule type="expression" dxfId="4711" priority="4135" stopIfTrue="1">
      <formula>OR($A729="audio audit", $A729="text audit")</formula>
    </cfRule>
    <cfRule type="expression" dxfId="4710" priority="4136" stopIfTrue="1">
      <formula>OR($A729="username", $A729="phonenumber", $A729="start", $A729="end", $A729="deviceid", $A729="subscriberid", $A729="simserial")</formula>
    </cfRule>
    <cfRule type="expression" dxfId="4709" priority="4137" stopIfTrue="1">
      <formula>OR(AND(LEFT($A729, 16)="select_multiple ", LEN($A729)&gt;16, NOT(ISNUMBER(SEARCH(" ", $A729, 17)))), AND(LEFT($A729, 11)="select_one ", LEN($A729)&gt;11, NOT(ISNUMBER(SEARCH(" ", $A729, 12)))))</formula>
    </cfRule>
    <cfRule type="expression" dxfId="4708" priority="4138" stopIfTrue="1">
      <formula>$A729="decimal"</formula>
    </cfRule>
    <cfRule type="expression" dxfId="4707" priority="4139" stopIfTrue="1">
      <formula>$A729="integer"</formula>
    </cfRule>
    <cfRule type="expression" dxfId="4706" priority="4140" stopIfTrue="1">
      <formula>$A729="text"</formula>
    </cfRule>
    <cfRule type="expression" dxfId="4705" priority="4141" stopIfTrue="1">
      <formula>$A729="end repeat"</formula>
    </cfRule>
    <cfRule type="expression" dxfId="4704" priority="4142" stopIfTrue="1">
      <formula>$A729="begin repeat"</formula>
    </cfRule>
    <cfRule type="expression" dxfId="4703" priority="4143" stopIfTrue="1">
      <formula>$A729="end group"</formula>
    </cfRule>
    <cfRule type="expression" dxfId="4702" priority="4144" stopIfTrue="1">
      <formula>$A729="begin group"</formula>
    </cfRule>
  </conditionalFormatting>
  <conditionalFormatting sqref="B743 B1894 B1958 B2747">
    <cfRule type="expression" dxfId="4701" priority="4145" stopIfTrue="1">
      <formula>OR($A729="audio audit", $A729="text audit")</formula>
    </cfRule>
  </conditionalFormatting>
  <conditionalFormatting sqref="B743 B1894 B1958 B3066 B2747">
    <cfRule type="expression" dxfId="4700" priority="4147" stopIfTrue="1">
      <formula>$A729="note"</formula>
    </cfRule>
    <cfRule type="expression" dxfId="4699" priority="4148" stopIfTrue="1">
      <formula>$A729="barcode"</formula>
    </cfRule>
    <cfRule type="expression" dxfId="4698" priority="4149" stopIfTrue="1">
      <formula>$A729="geopoint"</formula>
    </cfRule>
  </conditionalFormatting>
  <conditionalFormatting sqref="B743 B1894 B1958 B3066 B2747">
    <cfRule type="expression" dxfId="4697" priority="4153" stopIfTrue="1">
      <formula>OR($A729="calculate", $A729="calculate_here")</formula>
    </cfRule>
  </conditionalFormatting>
  <conditionalFormatting sqref="B743 B1894 B1958 B3066 B2747">
    <cfRule type="expression" dxfId="4696" priority="4155" stopIfTrue="1">
      <formula>OR($A729="audio", $A729="video")</formula>
    </cfRule>
  </conditionalFormatting>
  <conditionalFormatting sqref="B743 B1894 B1958 B2747">
    <cfRule type="expression" dxfId="4695" priority="4157" stopIfTrue="1">
      <formula>$A729="comments"</formula>
    </cfRule>
  </conditionalFormatting>
  <conditionalFormatting sqref="B749 B1346 B1906 B3074 B3121 B3364 B2755">
    <cfRule type="expression" dxfId="4694" priority="4160" stopIfTrue="1">
      <formula>$A730="begin group"</formula>
    </cfRule>
  </conditionalFormatting>
  <conditionalFormatting sqref="B749 B1346 B1906 B3074 B3121 B3364 B2755">
    <cfRule type="expression" dxfId="4693" priority="4163" stopIfTrue="1">
      <formula>$A730="begin repeat"</formula>
    </cfRule>
  </conditionalFormatting>
  <conditionalFormatting sqref="B749 B1346 B1906 B3074 B3121 B3364 B2755">
    <cfRule type="expression" dxfId="4692" priority="4166" stopIfTrue="1">
      <formula>$A730="text"</formula>
    </cfRule>
  </conditionalFormatting>
  <conditionalFormatting sqref="B749 B1346 B1906 B3074 B3121 B3364 B2755">
    <cfRule type="expression" dxfId="4691" priority="4169" stopIfTrue="1">
      <formula>$A730="integer"</formula>
    </cfRule>
  </conditionalFormatting>
  <conditionalFormatting sqref="B749 B1346 B1906 B3074 B3121 B3364 B2755">
    <cfRule type="expression" dxfId="4690" priority="4172" stopIfTrue="1">
      <formula>$A730="decimal"</formula>
    </cfRule>
  </conditionalFormatting>
  <conditionalFormatting sqref="B749 B1346 B1906 B3074 B3121 B3364 B2755">
    <cfRule type="expression" dxfId="4689" priority="4175" stopIfTrue="1">
      <formula>OR(AND(LEFT($A730, 16)="select_multiple ", LEN($A730)&gt;16, NOT(ISNUMBER(SEARCH(" ", $A730, 17)))), AND(LEFT($A730, 11)="select_one ", LEN($A730)&gt;11, NOT(ISNUMBER(SEARCH(" ", $A730, 12)))))</formula>
    </cfRule>
  </conditionalFormatting>
  <conditionalFormatting sqref="B749 B1346 B1906 B3074 B3121 B3364 B2755">
    <cfRule type="expression" dxfId="4688" priority="4178" stopIfTrue="1">
      <formula>OR($A730="date", $A730="datetime")</formula>
    </cfRule>
  </conditionalFormatting>
  <conditionalFormatting sqref="B749 B1346 B1906 B3074 B3121 B3364 B2755">
    <cfRule type="expression" dxfId="4687" priority="4181" stopIfTrue="1">
      <formula>$A730="image"</formula>
    </cfRule>
  </conditionalFormatting>
  <conditionalFormatting sqref="B749 B1346 B1906 B2755">
    <cfRule type="expression" dxfId="4686" priority="4201" stopIfTrue="1">
      <formula>$A730="comments"</formula>
    </cfRule>
    <cfRule type="expression" dxfId="4685" priority="4202" stopIfTrue="1">
      <formula>OR($A730="audio", $A730="video")</formula>
    </cfRule>
    <cfRule type="expression" dxfId="4684" priority="4203" stopIfTrue="1">
      <formula>$A730="image"</formula>
    </cfRule>
    <cfRule type="expression" dxfId="4683" priority="4204" stopIfTrue="1">
      <formula>OR($A730="date", $A730="datetime")</formula>
    </cfRule>
    <cfRule type="expression" dxfId="4682" priority="4205" stopIfTrue="1">
      <formula>OR($A730="calculate", $A730="calculate_here")</formula>
    </cfRule>
    <cfRule type="expression" dxfId="4681" priority="4206" stopIfTrue="1">
      <formula>$A730="note"</formula>
    </cfRule>
    <cfRule type="expression" dxfId="4680" priority="4207" stopIfTrue="1">
      <formula>$A730="barcode"</formula>
    </cfRule>
    <cfRule type="expression" dxfId="4679" priority="4208" stopIfTrue="1">
      <formula>$A730="geopoint"</formula>
    </cfRule>
    <cfRule type="expression" dxfId="4678" priority="4209" stopIfTrue="1">
      <formula>OR($A730="audio audit", $A730="text audit")</formula>
    </cfRule>
    <cfRule type="expression" dxfId="4677" priority="4210" stopIfTrue="1">
      <formula>OR($A730="username", $A730="phonenumber", $A730="start", $A730="end", $A730="deviceid", $A730="subscriberid", $A730="simserial")</formula>
    </cfRule>
    <cfRule type="expression" dxfId="4676" priority="4211" stopIfTrue="1">
      <formula>OR(AND(LEFT($A730, 16)="select_multiple ", LEN($A730)&gt;16, NOT(ISNUMBER(SEARCH(" ", $A730, 17)))), AND(LEFT($A730, 11)="select_one ", LEN($A730)&gt;11, NOT(ISNUMBER(SEARCH(" ", $A730, 12)))))</formula>
    </cfRule>
    <cfRule type="expression" dxfId="4675" priority="4212" stopIfTrue="1">
      <formula>$A730="decimal"</formula>
    </cfRule>
    <cfRule type="expression" dxfId="4674" priority="4213" stopIfTrue="1">
      <formula>$A730="integer"</formula>
    </cfRule>
    <cfRule type="expression" dxfId="4673" priority="4214" stopIfTrue="1">
      <formula>$A730="text"</formula>
    </cfRule>
    <cfRule type="expression" dxfId="4672" priority="4215" stopIfTrue="1">
      <formula>$A730="end repeat"</formula>
    </cfRule>
    <cfRule type="expression" dxfId="4671" priority="4216" stopIfTrue="1">
      <formula>$A730="begin repeat"</formula>
    </cfRule>
    <cfRule type="expression" dxfId="4670" priority="4217" stopIfTrue="1">
      <formula>$A730="end group"</formula>
    </cfRule>
    <cfRule type="expression" dxfId="4669" priority="4218" stopIfTrue="1">
      <formula>$A730="begin group"</formula>
    </cfRule>
  </conditionalFormatting>
  <conditionalFormatting sqref="B749 B1346 B1906 B2755">
    <cfRule type="expression" dxfId="4668" priority="4219" stopIfTrue="1">
      <formula>OR($A730="audio audit", $A730="text audit")</formula>
    </cfRule>
  </conditionalFormatting>
  <conditionalFormatting sqref="B749 B1346 B1906 B3074 B3121 B3364 B2755">
    <cfRule type="expression" dxfId="4667" priority="4221" stopIfTrue="1">
      <formula>$A730="note"</formula>
    </cfRule>
    <cfRule type="expression" dxfId="4666" priority="4222" stopIfTrue="1">
      <formula>$A730="barcode"</formula>
    </cfRule>
    <cfRule type="expression" dxfId="4665" priority="4223" stopIfTrue="1">
      <formula>$A730="geopoint"</formula>
    </cfRule>
  </conditionalFormatting>
  <conditionalFormatting sqref="B749 B1346 B1906 B3074 B3121 B3364 B2755">
    <cfRule type="expression" dxfId="4664" priority="4227" stopIfTrue="1">
      <formula>OR($A730="calculate", $A730="calculate_here")</formula>
    </cfRule>
  </conditionalFormatting>
  <conditionalFormatting sqref="B749 B1346 B1906 B3074 B3121 B3364 B2755">
    <cfRule type="expression" dxfId="4663" priority="4229" stopIfTrue="1">
      <formula>OR($A730="audio", $A730="video")</formula>
    </cfRule>
  </conditionalFormatting>
  <conditionalFormatting sqref="B749 B1346 B1906 B2755">
    <cfRule type="expression" dxfId="4662" priority="4231" stopIfTrue="1">
      <formula>$A730="comments"</formula>
    </cfRule>
  </conditionalFormatting>
  <conditionalFormatting sqref="B755 B1354 B1914 B3126 B3369">
    <cfRule type="expression" dxfId="4661" priority="4234" stopIfTrue="1">
      <formula>$A732="begin group"</formula>
    </cfRule>
  </conditionalFormatting>
  <conditionalFormatting sqref="B755 B1354 B1914 B3126 B3369">
    <cfRule type="expression" dxfId="4660" priority="4236" stopIfTrue="1">
      <formula>$A732="begin repeat"</formula>
    </cfRule>
  </conditionalFormatting>
  <conditionalFormatting sqref="B755 B1354 B1914 B3126 B3369">
    <cfRule type="expression" dxfId="4659" priority="4238" stopIfTrue="1">
      <formula>$A732="text"</formula>
    </cfRule>
  </conditionalFormatting>
  <conditionalFormatting sqref="B755 B1354 B1914 B3126 B3369">
    <cfRule type="expression" dxfId="4658" priority="4240" stopIfTrue="1">
      <formula>$A732="integer"</formula>
    </cfRule>
  </conditionalFormatting>
  <conditionalFormatting sqref="B755 B1354 B1914 B3126 B3369">
    <cfRule type="expression" dxfId="4657" priority="4242" stopIfTrue="1">
      <formula>$A732="decimal"</formula>
    </cfRule>
  </conditionalFormatting>
  <conditionalFormatting sqref="B755 B1354 B1914 B3126 B3369">
    <cfRule type="expression" dxfId="4656" priority="4244" stopIfTrue="1">
      <formula>OR(AND(LEFT($A732, 16)="select_multiple ", LEN($A732)&gt;16, NOT(ISNUMBER(SEARCH(" ", $A732, 17)))), AND(LEFT($A732, 11)="select_one ", LEN($A732)&gt;11, NOT(ISNUMBER(SEARCH(" ", $A732, 12)))))</formula>
    </cfRule>
  </conditionalFormatting>
  <conditionalFormatting sqref="B755 B1354 B1914 B3126 B3369">
    <cfRule type="expression" dxfId="4655" priority="4246" stopIfTrue="1">
      <formula>OR($A732="date", $A732="datetime")</formula>
    </cfRule>
  </conditionalFormatting>
  <conditionalFormatting sqref="B755 B1354 B1914 B3126 B3369">
    <cfRule type="expression" dxfId="4654" priority="4248" stopIfTrue="1">
      <formula>$A732="image"</formula>
    </cfRule>
  </conditionalFormatting>
  <conditionalFormatting sqref="B755 B1354 B1914">
    <cfRule type="expression" dxfId="4653" priority="4267" stopIfTrue="1">
      <formula>$A732="comments"</formula>
    </cfRule>
    <cfRule type="expression" dxfId="4652" priority="4268" stopIfTrue="1">
      <formula>OR($A732="audio", $A732="video")</formula>
    </cfRule>
    <cfRule type="expression" dxfId="4651" priority="4269" stopIfTrue="1">
      <formula>$A732="image"</formula>
    </cfRule>
    <cfRule type="expression" dxfId="4650" priority="4270" stopIfTrue="1">
      <formula>OR($A732="date", $A732="datetime")</formula>
    </cfRule>
    <cfRule type="expression" dxfId="4649" priority="4271" stopIfTrue="1">
      <formula>OR($A732="calculate", $A732="calculate_here")</formula>
    </cfRule>
    <cfRule type="expression" dxfId="4648" priority="4272" stopIfTrue="1">
      <formula>$A732="note"</formula>
    </cfRule>
    <cfRule type="expression" dxfId="4647" priority="4273" stopIfTrue="1">
      <formula>$A732="barcode"</formula>
    </cfRule>
    <cfRule type="expression" dxfId="4646" priority="4274" stopIfTrue="1">
      <formula>$A732="geopoint"</formula>
    </cfRule>
    <cfRule type="expression" dxfId="4645" priority="4275" stopIfTrue="1">
      <formula>OR($A732="audio audit", $A732="text audit")</formula>
    </cfRule>
    <cfRule type="expression" dxfId="4644" priority="4276" stopIfTrue="1">
      <formula>OR($A732="username", $A732="phonenumber", $A732="start", $A732="end", $A732="deviceid", $A732="subscriberid", $A732="simserial")</formula>
    </cfRule>
    <cfRule type="expression" dxfId="4643" priority="4277" stopIfTrue="1">
      <formula>OR(AND(LEFT($A732, 16)="select_multiple ", LEN($A732)&gt;16, NOT(ISNUMBER(SEARCH(" ", $A732, 17)))), AND(LEFT($A732, 11)="select_one ", LEN($A732)&gt;11, NOT(ISNUMBER(SEARCH(" ", $A732, 12)))))</formula>
    </cfRule>
    <cfRule type="expression" dxfId="4642" priority="4278" stopIfTrue="1">
      <formula>$A732="decimal"</formula>
    </cfRule>
    <cfRule type="expression" dxfId="4641" priority="4279" stopIfTrue="1">
      <formula>$A732="integer"</formula>
    </cfRule>
    <cfRule type="expression" dxfId="4640" priority="4280" stopIfTrue="1">
      <formula>$A732="text"</formula>
    </cfRule>
    <cfRule type="expression" dxfId="4639" priority="4281" stopIfTrue="1">
      <formula>$A732="end repeat"</formula>
    </cfRule>
    <cfRule type="expression" dxfId="4638" priority="4282" stopIfTrue="1">
      <formula>$A732="begin repeat"</formula>
    </cfRule>
    <cfRule type="expression" dxfId="4637" priority="4283" stopIfTrue="1">
      <formula>$A732="end group"</formula>
    </cfRule>
    <cfRule type="expression" dxfId="4636" priority="4284" stopIfTrue="1">
      <formula>$A732="begin group"</formula>
    </cfRule>
  </conditionalFormatting>
  <conditionalFormatting sqref="B755 B1354 B1914">
    <cfRule type="expression" dxfId="4635" priority="4285" stopIfTrue="1">
      <formula>OR($A732="audio audit", $A732="text audit")</formula>
    </cfRule>
  </conditionalFormatting>
  <conditionalFormatting sqref="B755 B1354 B1914 B3126 B3369">
    <cfRule type="expression" dxfId="4634" priority="4287" stopIfTrue="1">
      <formula>$A732="note"</formula>
    </cfRule>
    <cfRule type="expression" dxfId="4633" priority="4288" stopIfTrue="1">
      <formula>$A732="barcode"</formula>
    </cfRule>
    <cfRule type="expression" dxfId="4632" priority="4289" stopIfTrue="1">
      <formula>$A732="geopoint"</formula>
    </cfRule>
  </conditionalFormatting>
  <conditionalFormatting sqref="B755 B1354 B1914 B3126 B3369">
    <cfRule type="expression" dxfId="4631" priority="4293" stopIfTrue="1">
      <formula>OR($A732="calculate", $A732="calculate_here")</formula>
    </cfRule>
  </conditionalFormatting>
  <conditionalFormatting sqref="B755 B1354 B1914 B3126 B3369">
    <cfRule type="expression" dxfId="4630" priority="4295" stopIfTrue="1">
      <formula>OR($A732="audio", $A732="video")</formula>
    </cfRule>
  </conditionalFormatting>
  <conditionalFormatting sqref="B755 B1354 B1914">
    <cfRule type="expression" dxfId="4629" priority="4297" stopIfTrue="1">
      <formula>$A732="comments"</formula>
    </cfRule>
  </conditionalFormatting>
  <conditionalFormatting sqref="B761">
    <cfRule type="expression" dxfId="4628" priority="4300" stopIfTrue="1">
      <formula>$A733="begin group"</formula>
    </cfRule>
  </conditionalFormatting>
  <conditionalFormatting sqref="B761">
    <cfRule type="expression" dxfId="4627" priority="4302" stopIfTrue="1">
      <formula>$A733="begin repeat"</formula>
    </cfRule>
  </conditionalFormatting>
  <conditionalFormatting sqref="B761">
    <cfRule type="expression" dxfId="4626" priority="4304" stopIfTrue="1">
      <formula>$A733="text"</formula>
    </cfRule>
  </conditionalFormatting>
  <conditionalFormatting sqref="B761">
    <cfRule type="expression" dxfId="4625" priority="4306" stopIfTrue="1">
      <formula>$A733="integer"</formula>
    </cfRule>
  </conditionalFormatting>
  <conditionalFormatting sqref="B761">
    <cfRule type="expression" dxfId="4624" priority="4308" stopIfTrue="1">
      <formula>$A733="decimal"</formula>
    </cfRule>
  </conditionalFormatting>
  <conditionalFormatting sqref="B761">
    <cfRule type="expression" dxfId="4623" priority="4310" stopIfTrue="1">
      <formula>OR(AND(LEFT($A733, 16)="select_multiple ", LEN($A733)&gt;16, NOT(ISNUMBER(SEARCH(" ", $A733, 17)))), AND(LEFT($A733, 11)="select_one ", LEN($A733)&gt;11, NOT(ISNUMBER(SEARCH(" ", $A733, 12)))))</formula>
    </cfRule>
  </conditionalFormatting>
  <conditionalFormatting sqref="B761">
    <cfRule type="expression" dxfId="4622" priority="4312" stopIfTrue="1">
      <formula>OR($A733="date", $A733="datetime")</formula>
    </cfRule>
  </conditionalFormatting>
  <conditionalFormatting sqref="B761">
    <cfRule type="expression" dxfId="4621" priority="4314" stopIfTrue="1">
      <formula>$A733="image"</formula>
    </cfRule>
  </conditionalFormatting>
  <conditionalFormatting sqref="B761">
    <cfRule type="expression" dxfId="4620" priority="4333" stopIfTrue="1">
      <formula>$A733="comments"</formula>
    </cfRule>
    <cfRule type="expression" dxfId="4619" priority="4334" stopIfTrue="1">
      <formula>OR($A733="audio", $A733="video")</formula>
    </cfRule>
    <cfRule type="expression" dxfId="4618" priority="4335" stopIfTrue="1">
      <formula>$A733="image"</formula>
    </cfRule>
    <cfRule type="expression" dxfId="4617" priority="4336" stopIfTrue="1">
      <formula>OR($A733="date", $A733="datetime")</formula>
    </cfRule>
    <cfRule type="expression" dxfId="4616" priority="4337" stopIfTrue="1">
      <formula>OR($A733="calculate", $A733="calculate_here")</formula>
    </cfRule>
    <cfRule type="expression" dxfId="4615" priority="4338" stopIfTrue="1">
      <formula>$A733="note"</formula>
    </cfRule>
    <cfRule type="expression" dxfId="4614" priority="4339" stopIfTrue="1">
      <formula>$A733="barcode"</formula>
    </cfRule>
    <cfRule type="expression" dxfId="4613" priority="4340" stopIfTrue="1">
      <formula>$A733="geopoint"</formula>
    </cfRule>
    <cfRule type="expression" dxfId="4612" priority="4341" stopIfTrue="1">
      <formula>OR($A733="audio audit", $A733="text audit")</formula>
    </cfRule>
    <cfRule type="expression" dxfId="4611" priority="4342" stopIfTrue="1">
      <formula>OR($A733="username", $A733="phonenumber", $A733="start", $A733="end", $A733="deviceid", $A733="subscriberid", $A733="simserial")</formula>
    </cfRule>
    <cfRule type="expression" dxfId="4610" priority="4343" stopIfTrue="1">
      <formula>OR(AND(LEFT($A733, 16)="select_multiple ", LEN($A733)&gt;16, NOT(ISNUMBER(SEARCH(" ", $A733, 17)))), AND(LEFT($A733, 11)="select_one ", LEN($A733)&gt;11, NOT(ISNUMBER(SEARCH(" ", $A733, 12)))))</formula>
    </cfRule>
    <cfRule type="expression" dxfId="4609" priority="4344" stopIfTrue="1">
      <formula>$A733="decimal"</formula>
    </cfRule>
    <cfRule type="expression" dxfId="4608" priority="4345" stopIfTrue="1">
      <formula>$A733="integer"</formula>
    </cfRule>
    <cfRule type="expression" dxfId="4607" priority="4346" stopIfTrue="1">
      <formula>$A733="text"</formula>
    </cfRule>
    <cfRule type="expression" dxfId="4606" priority="4347" stopIfTrue="1">
      <formula>$A733="end repeat"</formula>
    </cfRule>
    <cfRule type="expression" dxfId="4605" priority="4348" stopIfTrue="1">
      <formula>$A733="begin repeat"</formula>
    </cfRule>
    <cfRule type="expression" dxfId="4604" priority="4349" stopIfTrue="1">
      <formula>$A733="end group"</formula>
    </cfRule>
    <cfRule type="expression" dxfId="4603" priority="4350" stopIfTrue="1">
      <formula>$A733="begin group"</formula>
    </cfRule>
  </conditionalFormatting>
  <conditionalFormatting sqref="B767">
    <cfRule type="expression" dxfId="4602" priority="4359" stopIfTrue="1">
      <formula>$A734="begin group"</formula>
    </cfRule>
  </conditionalFormatting>
  <conditionalFormatting sqref="B767">
    <cfRule type="expression" dxfId="4601" priority="4361" stopIfTrue="1">
      <formula>$A734="begin repeat"</formula>
    </cfRule>
  </conditionalFormatting>
  <conditionalFormatting sqref="B767">
    <cfRule type="expression" dxfId="4600" priority="4363" stopIfTrue="1">
      <formula>$A734="text"</formula>
    </cfRule>
  </conditionalFormatting>
  <conditionalFormatting sqref="B767">
    <cfRule type="expression" dxfId="4599" priority="4365" stopIfTrue="1">
      <formula>$A734="integer"</formula>
    </cfRule>
  </conditionalFormatting>
  <conditionalFormatting sqref="B767">
    <cfRule type="expression" dxfId="4598" priority="4367" stopIfTrue="1">
      <formula>$A734="decimal"</formula>
    </cfRule>
  </conditionalFormatting>
  <conditionalFormatting sqref="B767">
    <cfRule type="expression" dxfId="4597" priority="4369" stopIfTrue="1">
      <formula>OR(AND(LEFT($A734, 16)="select_multiple ", LEN($A734)&gt;16, NOT(ISNUMBER(SEARCH(" ", $A734, 17)))), AND(LEFT($A734, 11)="select_one ", LEN($A734)&gt;11, NOT(ISNUMBER(SEARCH(" ", $A734, 12)))))</formula>
    </cfRule>
  </conditionalFormatting>
  <conditionalFormatting sqref="B767">
    <cfRule type="expression" dxfId="4596" priority="4371" stopIfTrue="1">
      <formula>OR($A734="date", $A734="datetime")</formula>
    </cfRule>
  </conditionalFormatting>
  <conditionalFormatting sqref="B767">
    <cfRule type="expression" dxfId="4595" priority="4373" stopIfTrue="1">
      <formula>$A734="image"</formula>
    </cfRule>
  </conditionalFormatting>
  <conditionalFormatting sqref="B767">
    <cfRule type="expression" dxfId="4594" priority="4392" stopIfTrue="1">
      <formula>$A734="comments"</formula>
    </cfRule>
    <cfRule type="expression" dxfId="4593" priority="4393" stopIfTrue="1">
      <formula>OR($A734="audio", $A734="video")</formula>
    </cfRule>
    <cfRule type="expression" dxfId="4592" priority="4394" stopIfTrue="1">
      <formula>$A734="image"</formula>
    </cfRule>
    <cfRule type="expression" dxfId="4591" priority="4395" stopIfTrue="1">
      <formula>OR($A734="date", $A734="datetime")</formula>
    </cfRule>
    <cfRule type="expression" dxfId="4590" priority="4396" stopIfTrue="1">
      <formula>OR($A734="calculate", $A734="calculate_here")</formula>
    </cfRule>
    <cfRule type="expression" dxfId="4589" priority="4397" stopIfTrue="1">
      <formula>$A734="note"</formula>
    </cfRule>
    <cfRule type="expression" dxfId="4588" priority="4398" stopIfTrue="1">
      <formula>$A734="barcode"</formula>
    </cfRule>
    <cfRule type="expression" dxfId="4587" priority="4399" stopIfTrue="1">
      <formula>$A734="geopoint"</formula>
    </cfRule>
    <cfRule type="expression" dxfId="4586" priority="4400" stopIfTrue="1">
      <formula>OR($A734="audio audit", $A734="text audit")</formula>
    </cfRule>
    <cfRule type="expression" dxfId="4585" priority="4401" stopIfTrue="1">
      <formula>OR($A734="username", $A734="phonenumber", $A734="start", $A734="end", $A734="deviceid", $A734="subscriberid", $A734="simserial")</formula>
    </cfRule>
    <cfRule type="expression" dxfId="4584" priority="4402" stopIfTrue="1">
      <formula>OR(AND(LEFT($A734, 16)="select_multiple ", LEN($A734)&gt;16, NOT(ISNUMBER(SEARCH(" ", $A734, 17)))), AND(LEFT($A734, 11)="select_one ", LEN($A734)&gt;11, NOT(ISNUMBER(SEARCH(" ", $A734, 12)))))</formula>
    </cfRule>
    <cfRule type="expression" dxfId="4583" priority="4403" stopIfTrue="1">
      <formula>$A734="decimal"</formula>
    </cfRule>
    <cfRule type="expression" dxfId="4582" priority="4404" stopIfTrue="1">
      <formula>$A734="integer"</formula>
    </cfRule>
    <cfRule type="expression" dxfId="4581" priority="4405" stopIfTrue="1">
      <formula>$A734="text"</formula>
    </cfRule>
    <cfRule type="expression" dxfId="4580" priority="4406" stopIfTrue="1">
      <formula>$A734="end repeat"</formula>
    </cfRule>
    <cfRule type="expression" dxfId="4579" priority="4407" stopIfTrue="1">
      <formula>$A734="begin repeat"</formula>
    </cfRule>
    <cfRule type="expression" dxfId="4578" priority="4408" stopIfTrue="1">
      <formula>$A734="end group"</formula>
    </cfRule>
    <cfRule type="expression" dxfId="4577" priority="4409" stopIfTrue="1">
      <formula>$A734="begin group"</formula>
    </cfRule>
  </conditionalFormatting>
  <conditionalFormatting sqref="B773">
    <cfRule type="expression" dxfId="4576" priority="4411" stopIfTrue="1">
      <formula>OR($A735="audio audit", $A735="text audit")</formula>
    </cfRule>
  </conditionalFormatting>
  <conditionalFormatting sqref="B773">
    <cfRule type="expression" dxfId="4575" priority="4415" stopIfTrue="1">
      <formula>$A735="note"</formula>
    </cfRule>
    <cfRule type="expression" dxfId="4574" priority="4416" stopIfTrue="1">
      <formula>$A735="barcode"</formula>
    </cfRule>
    <cfRule type="expression" dxfId="4573" priority="4417" stopIfTrue="1">
      <formula>$A735="geopoint"</formula>
    </cfRule>
  </conditionalFormatting>
  <conditionalFormatting sqref="B773">
    <cfRule type="expression" dxfId="4572" priority="4419" stopIfTrue="1">
      <formula>OR($A735="calculate", $A735="calculate_here")</formula>
    </cfRule>
  </conditionalFormatting>
  <conditionalFormatting sqref="B773">
    <cfRule type="expression" dxfId="4571" priority="4421" stopIfTrue="1">
      <formula>OR($A735="audio", $A735="video")</formula>
    </cfRule>
  </conditionalFormatting>
  <conditionalFormatting sqref="B773">
    <cfRule type="expression" dxfId="4570" priority="4423" stopIfTrue="1">
      <formula>$A735="comments"</formula>
    </cfRule>
  </conditionalFormatting>
  <conditionalFormatting sqref="B773">
    <cfRule type="expression" dxfId="4569" priority="4425" stopIfTrue="1">
      <formula>$A735="begin group"</formula>
    </cfRule>
  </conditionalFormatting>
  <conditionalFormatting sqref="B773">
    <cfRule type="expression" dxfId="4568" priority="4427" stopIfTrue="1">
      <formula>$A735="begin repeat"</formula>
    </cfRule>
  </conditionalFormatting>
  <conditionalFormatting sqref="B773">
    <cfRule type="expression" dxfId="4567" priority="4429" stopIfTrue="1">
      <formula>$A735="text"</formula>
    </cfRule>
  </conditionalFormatting>
  <conditionalFormatting sqref="B773">
    <cfRule type="expression" dxfId="4566" priority="4431" stopIfTrue="1">
      <formula>$A735="integer"</formula>
    </cfRule>
  </conditionalFormatting>
  <conditionalFormatting sqref="B773">
    <cfRule type="expression" dxfId="4565" priority="4433" stopIfTrue="1">
      <formula>$A735="decimal"</formula>
    </cfRule>
  </conditionalFormatting>
  <conditionalFormatting sqref="B773">
    <cfRule type="expression" dxfId="4564" priority="4435" stopIfTrue="1">
      <formula>OR(AND(LEFT($A735, 16)="select_multiple ", LEN($A735)&gt;16, NOT(ISNUMBER(SEARCH(" ", $A735, 17)))), AND(LEFT($A735, 11)="select_one ", LEN($A735)&gt;11, NOT(ISNUMBER(SEARCH(" ", $A735, 12)))))</formula>
    </cfRule>
  </conditionalFormatting>
  <conditionalFormatting sqref="B773">
    <cfRule type="expression" dxfId="4563" priority="4437" stopIfTrue="1">
      <formula>OR($A735="date", $A735="datetime")</formula>
    </cfRule>
  </conditionalFormatting>
  <conditionalFormatting sqref="B773">
    <cfRule type="expression" dxfId="4562" priority="4439" stopIfTrue="1">
      <formula>$A735="image"</formula>
    </cfRule>
  </conditionalFormatting>
  <conditionalFormatting sqref="B773">
    <cfRule type="expression" dxfId="4561" priority="4458" stopIfTrue="1">
      <formula>$A735="comments"</formula>
    </cfRule>
    <cfRule type="expression" dxfId="4560" priority="4459" stopIfTrue="1">
      <formula>OR($A735="audio", $A735="video")</formula>
    </cfRule>
    <cfRule type="expression" dxfId="4559" priority="4460" stopIfTrue="1">
      <formula>$A735="image"</formula>
    </cfRule>
    <cfRule type="expression" dxfId="4558" priority="4461" stopIfTrue="1">
      <formula>OR($A735="date", $A735="datetime")</formula>
    </cfRule>
    <cfRule type="expression" dxfId="4557" priority="4462" stopIfTrue="1">
      <formula>OR($A735="calculate", $A735="calculate_here")</formula>
    </cfRule>
    <cfRule type="expression" dxfId="4556" priority="4463" stopIfTrue="1">
      <formula>$A735="note"</formula>
    </cfRule>
    <cfRule type="expression" dxfId="4555" priority="4464" stopIfTrue="1">
      <formula>$A735="barcode"</formula>
    </cfRule>
    <cfRule type="expression" dxfId="4554" priority="4465" stopIfTrue="1">
      <formula>$A735="geopoint"</formula>
    </cfRule>
    <cfRule type="expression" dxfId="4553" priority="4466" stopIfTrue="1">
      <formula>OR($A735="audio audit", $A735="text audit")</formula>
    </cfRule>
    <cfRule type="expression" dxfId="4552" priority="4467" stopIfTrue="1">
      <formula>OR($A735="username", $A735="phonenumber", $A735="start", $A735="end", $A735="deviceid", $A735="subscriberid", $A735="simserial")</formula>
    </cfRule>
    <cfRule type="expression" dxfId="4551" priority="4468" stopIfTrue="1">
      <formula>OR(AND(LEFT($A735, 16)="select_multiple ", LEN($A735)&gt;16, NOT(ISNUMBER(SEARCH(" ", $A735, 17)))), AND(LEFT($A735, 11)="select_one ", LEN($A735)&gt;11, NOT(ISNUMBER(SEARCH(" ", $A735, 12)))))</formula>
    </cfRule>
    <cfRule type="expression" dxfId="4550" priority="4469" stopIfTrue="1">
      <formula>$A735="decimal"</formula>
    </cfRule>
    <cfRule type="expression" dxfId="4549" priority="4470" stopIfTrue="1">
      <formula>$A735="integer"</formula>
    </cfRule>
    <cfRule type="expression" dxfId="4548" priority="4471" stopIfTrue="1">
      <formula>$A735="text"</formula>
    </cfRule>
    <cfRule type="expression" dxfId="4547" priority="4472" stopIfTrue="1">
      <formula>$A735="end repeat"</formula>
    </cfRule>
    <cfRule type="expression" dxfId="4546" priority="4473" stopIfTrue="1">
      <formula>$A735="begin repeat"</formula>
    </cfRule>
    <cfRule type="expression" dxfId="4545" priority="4474" stopIfTrue="1">
      <formula>$A735="end group"</formula>
    </cfRule>
    <cfRule type="expression" dxfId="4544" priority="4475" stopIfTrue="1">
      <formula>$A735="begin group"</formula>
    </cfRule>
  </conditionalFormatting>
  <conditionalFormatting sqref="B781">
    <cfRule type="expression" dxfId="4543" priority="2401" stopIfTrue="1">
      <formula>$A782="begin group"</formula>
    </cfRule>
  </conditionalFormatting>
  <conditionalFormatting sqref="B781">
    <cfRule type="expression" dxfId="4542" priority="2389" stopIfTrue="1">
      <formula>OR(AND(LEFT($A782, 16)="select_multiple ", LEN($A782)&gt;16, NOT(ISNUMBER(SEARCH(" ", $A782, 17)))), AND(LEFT($A782, 11)="select_one ", LEN($A782)&gt;11, NOT(ISNUMBER(SEARCH(" ", $A782, 12)))))</formula>
    </cfRule>
  </conditionalFormatting>
  <conditionalFormatting sqref="B781">
    <cfRule type="expression" dxfId="4541" priority="2386" stopIfTrue="1">
      <formula>OR($A782="audio audit", $A782="text audit")</formula>
    </cfRule>
  </conditionalFormatting>
  <conditionalFormatting sqref="B781">
    <cfRule type="expression" dxfId="4540" priority="2380" stopIfTrue="1">
      <formula>$A782="note"</formula>
    </cfRule>
    <cfRule type="expression" dxfId="4539" priority="2382" stopIfTrue="1">
      <formula>$A782="barcode"</formula>
    </cfRule>
    <cfRule type="expression" dxfId="4538" priority="2384" stopIfTrue="1">
      <formula>$A782="geopoint"</formula>
    </cfRule>
  </conditionalFormatting>
  <conditionalFormatting sqref="B781">
    <cfRule type="expression" dxfId="4537" priority="2378" stopIfTrue="1">
      <formula>OR($A782="calculate", $A782="calculate_here")</formula>
    </cfRule>
  </conditionalFormatting>
  <conditionalFormatting sqref="B781">
    <cfRule type="expression" dxfId="4536" priority="2376" stopIfTrue="1">
      <formula>OR($A782="date", $A782="datetime")</formula>
    </cfRule>
  </conditionalFormatting>
  <conditionalFormatting sqref="B781">
    <cfRule type="expression" dxfId="4535" priority="2374" stopIfTrue="1">
      <formula>$A782="image"</formula>
    </cfRule>
  </conditionalFormatting>
  <conditionalFormatting sqref="B781">
    <cfRule type="expression" dxfId="4534" priority="2372" stopIfTrue="1">
      <formula>OR($A782="audio", $A782="video")</formula>
    </cfRule>
  </conditionalFormatting>
  <conditionalFormatting sqref="B781">
    <cfRule type="expression" dxfId="4533" priority="2370" stopIfTrue="1">
      <formula>$A782="comments"</formula>
    </cfRule>
  </conditionalFormatting>
  <conditionalFormatting sqref="B785">
    <cfRule type="expression" dxfId="4532" priority="2369" stopIfTrue="1">
      <formula>$A783="begin group"</formula>
    </cfRule>
  </conditionalFormatting>
  <conditionalFormatting sqref="B785">
    <cfRule type="expression" dxfId="4531" priority="2368" stopIfTrue="1">
      <formula>OR(AND(LEFT($A783, 16)="select_multiple ", LEN($A783)&gt;16, NOT(ISNUMBER(SEARCH(" ", $A783, 17)))), AND(LEFT($A783, 11)="select_one ", LEN($A783)&gt;11, NOT(ISNUMBER(SEARCH(" ", $A783, 12)))))</formula>
    </cfRule>
  </conditionalFormatting>
  <conditionalFormatting sqref="B785">
    <cfRule type="expression" dxfId="4530" priority="2367" stopIfTrue="1">
      <formula>OR($A783="audio audit", $A783="text audit")</formula>
    </cfRule>
  </conditionalFormatting>
  <conditionalFormatting sqref="B785">
    <cfRule type="expression" dxfId="4529" priority="2364" stopIfTrue="1">
      <formula>$A783="note"</formula>
    </cfRule>
    <cfRule type="expression" dxfId="4528" priority="2365" stopIfTrue="1">
      <formula>$A783="barcode"</formula>
    </cfRule>
    <cfRule type="expression" dxfId="4527" priority="2366" stopIfTrue="1">
      <formula>$A783="geopoint"</formula>
    </cfRule>
  </conditionalFormatting>
  <conditionalFormatting sqref="B785">
    <cfRule type="expression" dxfId="4526" priority="2363" stopIfTrue="1">
      <formula>OR($A783="calculate", $A783="calculate_here")</formula>
    </cfRule>
  </conditionalFormatting>
  <conditionalFormatting sqref="B785">
    <cfRule type="expression" dxfId="4525" priority="2362" stopIfTrue="1">
      <formula>OR($A783="date", $A783="datetime")</formula>
    </cfRule>
  </conditionalFormatting>
  <conditionalFormatting sqref="B785">
    <cfRule type="expression" dxfId="4524" priority="2361" stopIfTrue="1">
      <formula>$A783="image"</formula>
    </cfRule>
  </conditionalFormatting>
  <conditionalFormatting sqref="B785">
    <cfRule type="expression" dxfId="4523" priority="2360" stopIfTrue="1">
      <formula>OR($A783="audio", $A783="video")</formula>
    </cfRule>
  </conditionalFormatting>
  <conditionalFormatting sqref="B785">
    <cfRule type="expression" dxfId="4522" priority="2359" stopIfTrue="1">
      <formula>$A783="comments"</formula>
    </cfRule>
  </conditionalFormatting>
  <conditionalFormatting sqref="B793 B931 B1504 B1647 B1878 B1943 B2211 B2712 B2805 B2778 B3054 B3183 B3165 B2735">
    <cfRule type="expression" dxfId="4521" priority="4506" stopIfTrue="1">
      <formula>$A787="begin group"</formula>
    </cfRule>
  </conditionalFormatting>
  <conditionalFormatting sqref="B793 B931 B1504 B1647 B1878 B1943 B2211 B2712 B2805 B2778 B3054 B3183 B3165 B2735">
    <cfRule type="expression" dxfId="4520" priority="4507" stopIfTrue="1">
      <formula>$A787="begin repeat"</formula>
    </cfRule>
  </conditionalFormatting>
  <conditionalFormatting sqref="B793 B931 B1504 B1647 B1878 B1943 B2211 B2712 B2805 B2778 B3054 B3183 B3165 B2735">
    <cfRule type="expression" dxfId="4519" priority="4508" stopIfTrue="1">
      <formula>$A787="text"</formula>
    </cfRule>
  </conditionalFormatting>
  <conditionalFormatting sqref="B793 B931 B1504 B1647 B1878 B1943 B2211 B2712 B2805 B2778 B3054 B3183 B3165 B2735">
    <cfRule type="expression" dxfId="4518" priority="4509" stopIfTrue="1">
      <formula>$A787="integer"</formula>
    </cfRule>
  </conditionalFormatting>
  <conditionalFormatting sqref="B793 B931 B1504 B1647 B1878 B1943 B2211 B2712 B2805 B2778 B3054 B3183 B3165 B2735">
    <cfRule type="expression" dxfId="4517" priority="4510" stopIfTrue="1">
      <formula>$A787="decimal"</formula>
    </cfRule>
  </conditionalFormatting>
  <conditionalFormatting sqref="B793 B931 B1504 B1647 B1878 B1943 B2211 B2712 B2805 B2778 B3054 B3183 B3165 B2735">
    <cfRule type="expression" dxfId="4516" priority="4511" stopIfTrue="1">
      <formula>OR(AND(LEFT($A787, 16)="select_multiple ", LEN($A787)&gt;16, NOT(ISNUMBER(SEARCH(" ", $A787, 17)))), AND(LEFT($A787, 11)="select_one ", LEN($A787)&gt;11, NOT(ISNUMBER(SEARCH(" ", $A787, 12)))))</formula>
    </cfRule>
  </conditionalFormatting>
  <conditionalFormatting sqref="B793 B931 B1504 B1647 B1878 B1943 B2211 B2712 B2805 B2778 B3054 B3183 B3165 B2735">
    <cfRule type="expression" dxfId="4515" priority="4512" stopIfTrue="1">
      <formula>$A787="note"</formula>
    </cfRule>
    <cfRule type="expression" dxfId="4514" priority="4513" stopIfTrue="1">
      <formula>$A787="barcode"</formula>
    </cfRule>
    <cfRule type="expression" dxfId="4513" priority="4514" stopIfTrue="1">
      <formula>$A787="geopoint"</formula>
    </cfRule>
  </conditionalFormatting>
  <conditionalFormatting sqref="B793 B931 B1504 B1647 B1878 B1943 B2211 B2712 B2805 B2778 B3054 B3183 B3165 B2735">
    <cfRule type="expression" dxfId="4512" priority="4515" stopIfTrue="1">
      <formula>OR($A787="date", $A787="datetime")</formula>
    </cfRule>
  </conditionalFormatting>
  <conditionalFormatting sqref="B793 B931 B1504 B1647 B1878 B1943 B2211 B2712 B2805 B2778 B3054 B3183 B3165 B2735">
    <cfRule type="expression" dxfId="4511" priority="4516" stopIfTrue="1">
      <formula>$A787="image"</formula>
    </cfRule>
  </conditionalFormatting>
  <conditionalFormatting sqref="B793 B931 B1504 B1647 B1878 B1943 B2211 B2712 B2805 B2778 B3054 B3183 B3165 B2735">
    <cfRule type="expression" dxfId="4510" priority="4517" stopIfTrue="1">
      <formula>OR($A787="audio", $A787="video")</formula>
    </cfRule>
  </conditionalFormatting>
  <conditionalFormatting sqref="B793 B931 B1504 B1647 B1878 B1943 B2211 B2712 B2805 B2778 B2735">
    <cfRule type="expression" dxfId="4509" priority="4518" stopIfTrue="1">
      <formula>$A787="comments"</formula>
    </cfRule>
    <cfRule type="expression" dxfId="4508" priority="4519" stopIfTrue="1">
      <formula>OR($A787="audio", $A787="video")</formula>
    </cfRule>
    <cfRule type="expression" dxfId="4507" priority="4520" stopIfTrue="1">
      <formula>$A787="image"</formula>
    </cfRule>
    <cfRule type="expression" dxfId="4506" priority="4521" stopIfTrue="1">
      <formula>OR($A787="date", $A787="datetime")</formula>
    </cfRule>
    <cfRule type="expression" dxfId="4505" priority="4522" stopIfTrue="1">
      <formula>OR($A787="calculate", $A787="calculate_here")</formula>
    </cfRule>
    <cfRule type="expression" dxfId="4504" priority="4523" stopIfTrue="1">
      <formula>$A787="note"</formula>
    </cfRule>
    <cfRule type="expression" dxfId="4503" priority="4524" stopIfTrue="1">
      <formula>$A787="barcode"</formula>
    </cfRule>
    <cfRule type="expression" dxfId="4502" priority="4525" stopIfTrue="1">
      <formula>$A787="geopoint"</formula>
    </cfRule>
    <cfRule type="expression" dxfId="4501" priority="4526" stopIfTrue="1">
      <formula>OR($A787="audio audit", $A787="text audit")</formula>
    </cfRule>
    <cfRule type="expression" dxfId="4500" priority="4527" stopIfTrue="1">
      <formula>OR($A787="username", $A787="phonenumber", $A787="start", $A787="end", $A787="deviceid", $A787="subscriberid", $A787="simserial")</formula>
    </cfRule>
    <cfRule type="expression" dxfId="4499" priority="4528" stopIfTrue="1">
      <formula>OR(AND(LEFT($A787, 16)="select_multiple ", LEN($A787)&gt;16, NOT(ISNUMBER(SEARCH(" ", $A787, 17)))), AND(LEFT($A787, 11)="select_one ", LEN($A787)&gt;11, NOT(ISNUMBER(SEARCH(" ", $A787, 12)))))</formula>
    </cfRule>
    <cfRule type="expression" dxfId="4498" priority="4529" stopIfTrue="1">
      <formula>$A787="decimal"</formula>
    </cfRule>
    <cfRule type="expression" dxfId="4497" priority="4530" stopIfTrue="1">
      <formula>$A787="integer"</formula>
    </cfRule>
    <cfRule type="expression" dxfId="4496" priority="4531" stopIfTrue="1">
      <formula>$A787="text"</formula>
    </cfRule>
    <cfRule type="expression" dxfId="4495" priority="4532" stopIfTrue="1">
      <formula>$A787="end repeat"</formula>
    </cfRule>
    <cfRule type="expression" dxfId="4494" priority="4533" stopIfTrue="1">
      <formula>$A787="begin repeat"</formula>
    </cfRule>
    <cfRule type="expression" dxfId="4493" priority="4534" stopIfTrue="1">
      <formula>$A787="end group"</formula>
    </cfRule>
    <cfRule type="expression" dxfId="4492" priority="4535" stopIfTrue="1">
      <formula>$A787="begin group"</formula>
    </cfRule>
  </conditionalFormatting>
  <conditionalFormatting sqref="B793 B931 B1504 B1647 B1878 B1943 B2211 B2712 B2805 B2778 B3054 B3183 B3165 B2735">
    <cfRule type="expression" dxfId="4491" priority="4539" stopIfTrue="1">
      <formula>OR($A787="calculate", $A787="calculate_here")</formula>
    </cfRule>
  </conditionalFormatting>
  <conditionalFormatting sqref="B793 B931 B1504 B1647 B1878 B1943 B2211 B2712 B2805 B2778 B2735">
    <cfRule type="expression" dxfId="4490" priority="4540" stopIfTrue="1">
      <formula>OR($A787="audio audit", $A787="text audit")</formula>
    </cfRule>
  </conditionalFormatting>
  <conditionalFormatting sqref="B793 B931 B1504 B1647 B1878 B1943 B2211 B2712 B2805 B2778 B2735">
    <cfRule type="expression" dxfId="4489" priority="4541" stopIfTrue="1">
      <formula>$A787="comments"</formula>
    </cfRule>
  </conditionalFormatting>
  <conditionalFormatting sqref="B797 B933 B1506 B1882 B2213 B2714">
    <cfRule type="expression" dxfId="4488" priority="4542" stopIfTrue="1">
      <formula>$A790="begin group"</formula>
    </cfRule>
  </conditionalFormatting>
  <conditionalFormatting sqref="B797 B933 B1506 B1882 B2213 B2714">
    <cfRule type="expression" dxfId="4487" priority="4543" stopIfTrue="1">
      <formula>$A790="begin repeat"</formula>
    </cfRule>
  </conditionalFormatting>
  <conditionalFormatting sqref="B797 B933 B1506 B1882 B2213 B2714">
    <cfRule type="expression" dxfId="4486" priority="4544" stopIfTrue="1">
      <formula>$A790="text"</formula>
    </cfRule>
  </conditionalFormatting>
  <conditionalFormatting sqref="B797 B933 B1506 B1882 B2213 B2714">
    <cfRule type="expression" dxfId="4485" priority="4545" stopIfTrue="1">
      <formula>$A790="integer"</formula>
    </cfRule>
  </conditionalFormatting>
  <conditionalFormatting sqref="B797 B933 B1506 B1882 B2213 B2714">
    <cfRule type="expression" dxfId="4484" priority="4546" stopIfTrue="1">
      <formula>$A790="decimal"</formula>
    </cfRule>
  </conditionalFormatting>
  <conditionalFormatting sqref="B797 B933 B1506 B1882 B2213 B2714">
    <cfRule type="expression" dxfId="4483" priority="4547" stopIfTrue="1">
      <formula>OR(AND(LEFT($A790, 16)="select_multiple ", LEN($A790)&gt;16, NOT(ISNUMBER(SEARCH(" ", $A790, 17)))), AND(LEFT($A790, 11)="select_one ", LEN($A790)&gt;11, NOT(ISNUMBER(SEARCH(" ", $A790, 12)))))</formula>
    </cfRule>
  </conditionalFormatting>
  <conditionalFormatting sqref="B797 B933 B1506 B1882 B2213 B2714">
    <cfRule type="expression" dxfId="4482" priority="4548" stopIfTrue="1">
      <formula>OR($A790="date", $A790="datetime")</formula>
    </cfRule>
  </conditionalFormatting>
  <conditionalFormatting sqref="B797 B933 B1506 B1882 B2213 B2714">
    <cfRule type="expression" dxfId="4481" priority="4549" stopIfTrue="1">
      <formula>$A790="image"</formula>
    </cfRule>
  </conditionalFormatting>
  <conditionalFormatting sqref="B797 B933 B1506 B1882 B2213 B2714">
    <cfRule type="expression" dxfId="4480" priority="4550" stopIfTrue="1">
      <formula>$A790="comments"</formula>
    </cfRule>
    <cfRule type="expression" dxfId="4479" priority="4551" stopIfTrue="1">
      <formula>OR($A790="audio", $A790="video")</formula>
    </cfRule>
    <cfRule type="expression" dxfId="4478" priority="4552" stopIfTrue="1">
      <formula>$A790="image"</formula>
    </cfRule>
    <cfRule type="expression" dxfId="4477" priority="4553" stopIfTrue="1">
      <formula>OR($A790="date", $A790="datetime")</formula>
    </cfRule>
    <cfRule type="expression" dxfId="4476" priority="4554" stopIfTrue="1">
      <formula>OR($A790="calculate", $A790="calculate_here")</formula>
    </cfRule>
    <cfRule type="expression" dxfId="4475" priority="4555" stopIfTrue="1">
      <formula>$A790="note"</formula>
    </cfRule>
    <cfRule type="expression" dxfId="4474" priority="4556" stopIfTrue="1">
      <formula>$A790="barcode"</formula>
    </cfRule>
    <cfRule type="expression" dxfId="4473" priority="4557" stopIfTrue="1">
      <formula>$A790="geopoint"</formula>
    </cfRule>
    <cfRule type="expression" dxfId="4472" priority="4558" stopIfTrue="1">
      <formula>OR($A790="audio audit", $A790="text audit")</formula>
    </cfRule>
    <cfRule type="expression" dxfId="4471" priority="4559" stopIfTrue="1">
      <formula>OR($A790="username", $A790="phonenumber", $A790="start", $A790="end", $A790="deviceid", $A790="subscriberid", $A790="simserial")</formula>
    </cfRule>
    <cfRule type="expression" dxfId="4470" priority="4560" stopIfTrue="1">
      <formula>OR(AND(LEFT($A790, 16)="select_multiple ", LEN($A790)&gt;16, NOT(ISNUMBER(SEARCH(" ", $A790, 17)))), AND(LEFT($A790, 11)="select_one ", LEN($A790)&gt;11, NOT(ISNUMBER(SEARCH(" ", $A790, 12)))))</formula>
    </cfRule>
    <cfRule type="expression" dxfId="4469" priority="4561" stopIfTrue="1">
      <formula>$A790="decimal"</formula>
    </cfRule>
    <cfRule type="expression" dxfId="4468" priority="4562" stopIfTrue="1">
      <formula>$A790="integer"</formula>
    </cfRule>
    <cfRule type="expression" dxfId="4467" priority="4563" stopIfTrue="1">
      <formula>$A790="text"</formula>
    </cfRule>
    <cfRule type="expression" dxfId="4466" priority="4564" stopIfTrue="1">
      <formula>$A790="end repeat"</formula>
    </cfRule>
    <cfRule type="expression" dxfId="4465" priority="4565" stopIfTrue="1">
      <formula>$A790="begin repeat"</formula>
    </cfRule>
    <cfRule type="expression" dxfId="4464" priority="4566" stopIfTrue="1">
      <formula>$A790="end group"</formula>
    </cfRule>
    <cfRule type="expression" dxfId="4463" priority="4567" stopIfTrue="1">
      <formula>$A790="begin group"</formula>
    </cfRule>
  </conditionalFormatting>
  <conditionalFormatting sqref="B797 B933 B1506 B1882 B2213 B2714">
    <cfRule type="expression" dxfId="4462" priority="4568" stopIfTrue="1">
      <formula>OR($A790="audio audit", $A790="text audit")</formula>
    </cfRule>
  </conditionalFormatting>
  <conditionalFormatting sqref="B797 B933 B1506 B1882 B2213 B2714">
    <cfRule type="expression" dxfId="4461" priority="4569" stopIfTrue="1">
      <formula>$A790="note"</formula>
    </cfRule>
    <cfRule type="expression" dxfId="4460" priority="4570" stopIfTrue="1">
      <formula>$A790="barcode"</formula>
    </cfRule>
    <cfRule type="expression" dxfId="4459" priority="4571" stopIfTrue="1">
      <formula>$A790="geopoint"</formula>
    </cfRule>
  </conditionalFormatting>
  <conditionalFormatting sqref="B797 B933 B1506 B1882 B2213 B2714">
    <cfRule type="expression" dxfId="4458" priority="4572" stopIfTrue="1">
      <formula>OR($A790="calculate", $A790="calculate_here")</formula>
    </cfRule>
  </conditionalFormatting>
  <conditionalFormatting sqref="B797 B933 B1506 B1882 B2213 B2714">
    <cfRule type="expression" dxfId="4457" priority="4573" stopIfTrue="1">
      <formula>OR($A790="audio", $A790="video")</formula>
    </cfRule>
  </conditionalFormatting>
  <conditionalFormatting sqref="B797 B933 B1506 B1882 B2213 B2714">
    <cfRule type="expression" dxfId="4456" priority="4574" stopIfTrue="1">
      <formula>$A790="comments"</formula>
    </cfRule>
  </conditionalFormatting>
  <conditionalFormatting sqref="B942 B2012 B3116 B3393 B3359 B3329">
    <cfRule type="expression" dxfId="4455" priority="4576" stopIfTrue="1">
      <formula>$A927="begin group"</formula>
    </cfRule>
  </conditionalFormatting>
  <conditionalFormatting sqref="B942 B2012 B3116 B3393 B3359 B3329">
    <cfRule type="expression" dxfId="4454" priority="4578" stopIfTrue="1">
      <formula>$A927="begin repeat"</formula>
    </cfRule>
  </conditionalFormatting>
  <conditionalFormatting sqref="B942 B2012 B3116 B3393 B3359 B3329">
    <cfRule type="expression" dxfId="4453" priority="4580" stopIfTrue="1">
      <formula>$A927="text"</formula>
    </cfRule>
  </conditionalFormatting>
  <conditionalFormatting sqref="B942 B2012 B3116 B3393 B3359 B3329">
    <cfRule type="expression" dxfId="4452" priority="4582" stopIfTrue="1">
      <formula>$A927="integer"</formula>
    </cfRule>
  </conditionalFormatting>
  <conditionalFormatting sqref="B942 B2012 B3116 B3393 B3359 B3329">
    <cfRule type="expression" dxfId="4451" priority="4584" stopIfTrue="1">
      <formula>$A927="decimal"</formula>
    </cfRule>
  </conditionalFormatting>
  <conditionalFormatting sqref="B942 B2012 B3116 B3393 B3359 B3329">
    <cfRule type="expression" dxfId="4450" priority="4586" stopIfTrue="1">
      <formula>OR(AND(LEFT($A927, 16)="select_multiple ", LEN($A927)&gt;16, NOT(ISNUMBER(SEARCH(" ", $A927, 17)))), AND(LEFT($A927, 11)="select_one ", LEN($A927)&gt;11, NOT(ISNUMBER(SEARCH(" ", $A927, 12)))))</formula>
    </cfRule>
  </conditionalFormatting>
  <conditionalFormatting sqref="B942 B2012 B3116 B3393 B3359 B3329">
    <cfRule type="expression" dxfId="4449" priority="4590" stopIfTrue="1">
      <formula>$A927="note"</formula>
    </cfRule>
    <cfRule type="expression" dxfId="4448" priority="4591" stopIfTrue="1">
      <formula>$A927="barcode"</formula>
    </cfRule>
    <cfRule type="expression" dxfId="4447" priority="4592" stopIfTrue="1">
      <formula>$A927="geopoint"</formula>
    </cfRule>
  </conditionalFormatting>
  <conditionalFormatting sqref="B942 B2012 B3116 B3393 B3359 B3329">
    <cfRule type="expression" dxfId="4446" priority="4594" stopIfTrue="1">
      <formula>OR($A927="date", $A927="datetime")</formula>
    </cfRule>
  </conditionalFormatting>
  <conditionalFormatting sqref="B942 B2012 B3116 B3393 B3359 B3329">
    <cfRule type="expression" dxfId="4445" priority="4596" stopIfTrue="1">
      <formula>$A927="image"</formula>
    </cfRule>
  </conditionalFormatting>
  <conditionalFormatting sqref="B942 B2012 B3116 B3393 B3359 B3329">
    <cfRule type="expression" dxfId="4444" priority="4598" stopIfTrue="1">
      <formula>OR($A927="audio", $A927="video")</formula>
    </cfRule>
  </conditionalFormatting>
  <conditionalFormatting sqref="B942 B2012">
    <cfRule type="expression" dxfId="4443" priority="4617" stopIfTrue="1">
      <formula>$A927="comments"</formula>
    </cfRule>
    <cfRule type="expression" dxfId="4442" priority="4618" stopIfTrue="1">
      <formula>OR($A927="audio", $A927="video")</formula>
    </cfRule>
    <cfRule type="expression" dxfId="4441" priority="4619" stopIfTrue="1">
      <formula>$A927="image"</formula>
    </cfRule>
    <cfRule type="expression" dxfId="4440" priority="4620" stopIfTrue="1">
      <formula>OR($A927="date", $A927="datetime")</formula>
    </cfRule>
    <cfRule type="expression" dxfId="4439" priority="4621" stopIfTrue="1">
      <formula>OR($A927="calculate", $A927="calculate_here")</formula>
    </cfRule>
    <cfRule type="expression" dxfId="4438" priority="4622" stopIfTrue="1">
      <formula>$A927="note"</formula>
    </cfRule>
    <cfRule type="expression" dxfId="4437" priority="4623" stopIfTrue="1">
      <formula>$A927="barcode"</formula>
    </cfRule>
    <cfRule type="expression" dxfId="4436" priority="4624" stopIfTrue="1">
      <formula>$A927="geopoint"</formula>
    </cfRule>
    <cfRule type="expression" dxfId="4435" priority="4625" stopIfTrue="1">
      <formula>OR($A927="audio audit", $A927="text audit")</formula>
    </cfRule>
    <cfRule type="expression" dxfId="4434" priority="4626" stopIfTrue="1">
      <formula>OR($A927="username", $A927="phonenumber", $A927="start", $A927="end", $A927="deviceid", $A927="subscriberid", $A927="simserial")</formula>
    </cfRule>
    <cfRule type="expression" dxfId="4433" priority="4627" stopIfTrue="1">
      <formula>OR(AND(LEFT($A927, 16)="select_multiple ", LEN($A927)&gt;16, NOT(ISNUMBER(SEARCH(" ", $A927, 17)))), AND(LEFT($A927, 11)="select_one ", LEN($A927)&gt;11, NOT(ISNUMBER(SEARCH(" ", $A927, 12)))))</formula>
    </cfRule>
    <cfRule type="expression" dxfId="4432" priority="4628" stopIfTrue="1">
      <formula>$A927="decimal"</formula>
    </cfRule>
    <cfRule type="expression" dxfId="4431" priority="4629" stopIfTrue="1">
      <formula>$A927="integer"</formula>
    </cfRule>
    <cfRule type="expression" dxfId="4430" priority="4630" stopIfTrue="1">
      <formula>$A927="text"</formula>
    </cfRule>
    <cfRule type="expression" dxfId="4429" priority="4631" stopIfTrue="1">
      <formula>$A927="end repeat"</formula>
    </cfRule>
    <cfRule type="expression" dxfId="4428" priority="4632" stopIfTrue="1">
      <formula>$A927="begin repeat"</formula>
    </cfRule>
    <cfRule type="expression" dxfId="4427" priority="4633" stopIfTrue="1">
      <formula>$A927="end group"</formula>
    </cfRule>
    <cfRule type="expression" dxfId="4426" priority="4634" stopIfTrue="1">
      <formula>$A927="begin group"</formula>
    </cfRule>
  </conditionalFormatting>
  <conditionalFormatting sqref="B942 B2012">
    <cfRule type="expression" dxfId="4425" priority="4636" stopIfTrue="1">
      <formula>OR($A927="audio audit", $A927="text audit")</formula>
    </cfRule>
  </conditionalFormatting>
  <conditionalFormatting sqref="B942 B2012 B3116 B3393 B3359 B3329">
    <cfRule type="expression" dxfId="4424" priority="4638" stopIfTrue="1">
      <formula>OR($A927="calculate", $A927="calculate_here")</formula>
    </cfRule>
  </conditionalFormatting>
  <conditionalFormatting sqref="B942 B2012">
    <cfRule type="expression" dxfId="4423" priority="4640" stopIfTrue="1">
      <formula>$A927="comments"</formula>
    </cfRule>
  </conditionalFormatting>
  <conditionalFormatting sqref="B944 B3070 B2751">
    <cfRule type="expression" dxfId="4422" priority="4642" stopIfTrue="1">
      <formula>$A928="begin group"</formula>
    </cfRule>
  </conditionalFormatting>
  <conditionalFormatting sqref="B944 B3070 B2751">
    <cfRule type="expression" dxfId="4421" priority="4644" stopIfTrue="1">
      <formula>$A928="begin repeat"</formula>
    </cfRule>
  </conditionalFormatting>
  <conditionalFormatting sqref="B944 B3070 B2751">
    <cfRule type="expression" dxfId="4420" priority="4646" stopIfTrue="1">
      <formula>$A928="text"</formula>
    </cfRule>
  </conditionalFormatting>
  <conditionalFormatting sqref="B944 B3070 B2751">
    <cfRule type="expression" dxfId="4419" priority="4648" stopIfTrue="1">
      <formula>$A928="integer"</formula>
    </cfRule>
  </conditionalFormatting>
  <conditionalFormatting sqref="B944 B3070 B2751">
    <cfRule type="expression" dxfId="4418" priority="4650" stopIfTrue="1">
      <formula>$A928="decimal"</formula>
    </cfRule>
  </conditionalFormatting>
  <conditionalFormatting sqref="B944 B3070 B2751">
    <cfRule type="expression" dxfId="4417" priority="4652" stopIfTrue="1">
      <formula>OR(AND(LEFT($A928, 16)="select_multiple ", LEN($A928)&gt;16, NOT(ISNUMBER(SEARCH(" ", $A928, 17)))), AND(LEFT($A928, 11)="select_one ", LEN($A928)&gt;11, NOT(ISNUMBER(SEARCH(" ", $A928, 12)))))</formula>
    </cfRule>
  </conditionalFormatting>
  <conditionalFormatting sqref="B944 B3070 B2751">
    <cfRule type="expression" dxfId="4416" priority="4656" stopIfTrue="1">
      <formula>$A928="note"</formula>
    </cfRule>
    <cfRule type="expression" dxfId="4415" priority="4657" stopIfTrue="1">
      <formula>$A928="barcode"</formula>
    </cfRule>
    <cfRule type="expression" dxfId="4414" priority="4658" stopIfTrue="1">
      <formula>$A928="geopoint"</formula>
    </cfRule>
  </conditionalFormatting>
  <conditionalFormatting sqref="B944 B3070 B2751">
    <cfRule type="expression" dxfId="4413" priority="4660" stopIfTrue="1">
      <formula>OR($A928="date", $A928="datetime")</formula>
    </cfRule>
  </conditionalFormatting>
  <conditionalFormatting sqref="B944 B3070 B2751">
    <cfRule type="expression" dxfId="4412" priority="4662" stopIfTrue="1">
      <formula>$A928="image"</formula>
    </cfRule>
  </conditionalFormatting>
  <conditionalFormatting sqref="B944 B3070 B2751">
    <cfRule type="expression" dxfId="4411" priority="4664" stopIfTrue="1">
      <formula>OR($A928="audio", $A928="video")</formula>
    </cfRule>
  </conditionalFormatting>
  <conditionalFormatting sqref="B944 B2751">
    <cfRule type="expression" dxfId="4410" priority="4683" stopIfTrue="1">
      <formula>$A928="comments"</formula>
    </cfRule>
    <cfRule type="expression" dxfId="4409" priority="4684" stopIfTrue="1">
      <formula>OR($A928="audio", $A928="video")</formula>
    </cfRule>
    <cfRule type="expression" dxfId="4408" priority="4685" stopIfTrue="1">
      <formula>$A928="image"</formula>
    </cfRule>
    <cfRule type="expression" dxfId="4407" priority="4686" stopIfTrue="1">
      <formula>OR($A928="date", $A928="datetime")</formula>
    </cfRule>
    <cfRule type="expression" dxfId="4406" priority="4687" stopIfTrue="1">
      <formula>OR($A928="calculate", $A928="calculate_here")</formula>
    </cfRule>
    <cfRule type="expression" dxfId="4405" priority="4688" stopIfTrue="1">
      <formula>$A928="note"</formula>
    </cfRule>
    <cfRule type="expression" dxfId="4404" priority="4689" stopIfTrue="1">
      <formula>$A928="barcode"</formula>
    </cfRule>
    <cfRule type="expression" dxfId="4403" priority="4690" stopIfTrue="1">
      <formula>$A928="geopoint"</formula>
    </cfRule>
    <cfRule type="expression" dxfId="4402" priority="4691" stopIfTrue="1">
      <formula>OR($A928="audio audit", $A928="text audit")</formula>
    </cfRule>
    <cfRule type="expression" dxfId="4401" priority="4692" stopIfTrue="1">
      <formula>OR($A928="username", $A928="phonenumber", $A928="start", $A928="end", $A928="deviceid", $A928="subscriberid", $A928="simserial")</formula>
    </cfRule>
    <cfRule type="expression" dxfId="4400" priority="4693" stopIfTrue="1">
      <formula>OR(AND(LEFT($A928, 16)="select_multiple ", LEN($A928)&gt;16, NOT(ISNUMBER(SEARCH(" ", $A928, 17)))), AND(LEFT($A928, 11)="select_one ", LEN($A928)&gt;11, NOT(ISNUMBER(SEARCH(" ", $A928, 12)))))</formula>
    </cfRule>
    <cfRule type="expression" dxfId="4399" priority="4694" stopIfTrue="1">
      <formula>$A928="decimal"</formula>
    </cfRule>
    <cfRule type="expression" dxfId="4398" priority="4695" stopIfTrue="1">
      <formula>$A928="integer"</formula>
    </cfRule>
    <cfRule type="expression" dxfId="4397" priority="4696" stopIfTrue="1">
      <formula>$A928="text"</formula>
    </cfRule>
    <cfRule type="expression" dxfId="4396" priority="4697" stopIfTrue="1">
      <formula>$A928="end repeat"</formula>
    </cfRule>
    <cfRule type="expression" dxfId="4395" priority="4698" stopIfTrue="1">
      <formula>$A928="begin repeat"</formula>
    </cfRule>
    <cfRule type="expression" dxfId="4394" priority="4699" stopIfTrue="1">
      <formula>$A928="end group"</formula>
    </cfRule>
    <cfRule type="expression" dxfId="4393" priority="4700" stopIfTrue="1">
      <formula>$A928="begin group"</formula>
    </cfRule>
  </conditionalFormatting>
  <conditionalFormatting sqref="B944 B2751">
    <cfRule type="expression" dxfId="4392" priority="4702" stopIfTrue="1">
      <formula>OR($A928="audio audit", $A928="text audit")</formula>
    </cfRule>
  </conditionalFormatting>
  <conditionalFormatting sqref="B944 B3070 B2751">
    <cfRule type="expression" dxfId="4391" priority="4704" stopIfTrue="1">
      <formula>OR($A928="calculate", $A928="calculate_here")</formula>
    </cfRule>
  </conditionalFormatting>
  <conditionalFormatting sqref="B944 B2751">
    <cfRule type="expression" dxfId="4390" priority="4706" stopIfTrue="1">
      <formula>$A928="comments"</formula>
    </cfRule>
  </conditionalFormatting>
  <conditionalFormatting sqref="B977:B978">
    <cfRule type="expression" dxfId="4389" priority="4708" stopIfTrue="1">
      <formula>$A929="begin group"</formula>
    </cfRule>
  </conditionalFormatting>
  <conditionalFormatting sqref="B977:B978">
    <cfRule type="expression" dxfId="4388" priority="4710" stopIfTrue="1">
      <formula>$A929="begin repeat"</formula>
    </cfRule>
  </conditionalFormatting>
  <conditionalFormatting sqref="B977:B978">
    <cfRule type="expression" dxfId="4387" priority="4712" stopIfTrue="1">
      <formula>$A929="text"</formula>
    </cfRule>
  </conditionalFormatting>
  <conditionalFormatting sqref="B977:B978">
    <cfRule type="expression" dxfId="4386" priority="4714" stopIfTrue="1">
      <formula>$A929="integer"</formula>
    </cfRule>
  </conditionalFormatting>
  <conditionalFormatting sqref="B977:B978">
    <cfRule type="expression" dxfId="4385" priority="4716" stopIfTrue="1">
      <formula>$A929="decimal"</formula>
    </cfRule>
  </conditionalFormatting>
  <conditionalFormatting sqref="B977:B978">
    <cfRule type="expression" dxfId="4384" priority="4718" stopIfTrue="1">
      <formula>OR(AND(LEFT($A929, 16)="select_multiple ", LEN($A929)&gt;16, NOT(ISNUMBER(SEARCH(" ", $A929, 17)))), AND(LEFT($A929, 11)="select_one ", LEN($A929)&gt;11, NOT(ISNUMBER(SEARCH(" ", $A929, 12)))))</formula>
    </cfRule>
  </conditionalFormatting>
  <conditionalFormatting sqref="B977:B978">
    <cfRule type="expression" dxfId="4383" priority="4722" stopIfTrue="1">
      <formula>$A929="note"</formula>
    </cfRule>
    <cfRule type="expression" dxfId="4382" priority="4723" stopIfTrue="1">
      <formula>$A929="barcode"</formula>
    </cfRule>
    <cfRule type="expression" dxfId="4381" priority="4724" stopIfTrue="1">
      <formula>$A929="geopoint"</formula>
    </cfRule>
  </conditionalFormatting>
  <conditionalFormatting sqref="B977:B978">
    <cfRule type="expression" dxfId="4380" priority="4726" stopIfTrue="1">
      <formula>OR($A929="date", $A929="datetime")</formula>
    </cfRule>
  </conditionalFormatting>
  <conditionalFormatting sqref="B977:B978">
    <cfRule type="expression" dxfId="4379" priority="4728" stopIfTrue="1">
      <formula>$A929="image"</formula>
    </cfRule>
  </conditionalFormatting>
  <conditionalFormatting sqref="B977:B978">
    <cfRule type="expression" dxfId="4378" priority="4730" stopIfTrue="1">
      <formula>OR($A929="audio", $A929="video")</formula>
    </cfRule>
  </conditionalFormatting>
  <conditionalFormatting sqref="B977:B978">
    <cfRule type="expression" dxfId="4377" priority="4749" stopIfTrue="1">
      <formula>$A929="comments"</formula>
    </cfRule>
    <cfRule type="expression" dxfId="4376" priority="4750" stopIfTrue="1">
      <formula>OR($A929="audio", $A929="video")</formula>
    </cfRule>
    <cfRule type="expression" dxfId="4375" priority="4751" stopIfTrue="1">
      <formula>$A929="image"</formula>
    </cfRule>
    <cfRule type="expression" dxfId="4374" priority="4752" stopIfTrue="1">
      <formula>OR($A929="date", $A929="datetime")</formula>
    </cfRule>
    <cfRule type="expression" dxfId="4373" priority="4753" stopIfTrue="1">
      <formula>OR($A929="calculate", $A929="calculate_here")</formula>
    </cfRule>
    <cfRule type="expression" dxfId="4372" priority="4754" stopIfTrue="1">
      <formula>$A929="note"</formula>
    </cfRule>
    <cfRule type="expression" dxfId="4371" priority="4755" stopIfTrue="1">
      <formula>$A929="barcode"</formula>
    </cfRule>
    <cfRule type="expression" dxfId="4370" priority="4756" stopIfTrue="1">
      <formula>$A929="geopoint"</formula>
    </cfRule>
    <cfRule type="expression" dxfId="4369" priority="4757" stopIfTrue="1">
      <formula>OR($A929="audio audit", $A929="text audit")</formula>
    </cfRule>
    <cfRule type="expression" dxfId="4368" priority="4758" stopIfTrue="1">
      <formula>OR($A929="username", $A929="phonenumber", $A929="start", $A929="end", $A929="deviceid", $A929="subscriberid", $A929="simserial")</formula>
    </cfRule>
    <cfRule type="expression" dxfId="4367" priority="4759" stopIfTrue="1">
      <formula>OR(AND(LEFT($A929, 16)="select_multiple ", LEN($A929)&gt;16, NOT(ISNUMBER(SEARCH(" ", $A929, 17)))), AND(LEFT($A929, 11)="select_one ", LEN($A929)&gt;11, NOT(ISNUMBER(SEARCH(" ", $A929, 12)))))</formula>
    </cfRule>
    <cfRule type="expression" dxfId="4366" priority="4760" stopIfTrue="1">
      <formula>$A929="decimal"</formula>
    </cfRule>
    <cfRule type="expression" dxfId="4365" priority="4761" stopIfTrue="1">
      <formula>$A929="integer"</formula>
    </cfRule>
    <cfRule type="expression" dxfId="4364" priority="4762" stopIfTrue="1">
      <formula>$A929="text"</formula>
    </cfRule>
    <cfRule type="expression" dxfId="4363" priority="4763" stopIfTrue="1">
      <formula>$A929="end repeat"</formula>
    </cfRule>
    <cfRule type="expression" dxfId="4362" priority="4764" stopIfTrue="1">
      <formula>$A929="begin repeat"</formula>
    </cfRule>
    <cfRule type="expression" dxfId="4361" priority="4765" stopIfTrue="1">
      <formula>$A929="end group"</formula>
    </cfRule>
    <cfRule type="expression" dxfId="4360" priority="4766" stopIfTrue="1">
      <formula>$A929="begin group"</formula>
    </cfRule>
  </conditionalFormatting>
  <conditionalFormatting sqref="B977:B978">
    <cfRule type="expression" dxfId="4359" priority="4768" stopIfTrue="1">
      <formula>OR($A929="audio audit", $A929="text audit")</formula>
    </cfRule>
  </conditionalFormatting>
  <conditionalFormatting sqref="B977:B978">
    <cfRule type="expression" dxfId="4358" priority="4770" stopIfTrue="1">
      <formula>OR($A929="calculate", $A929="calculate_here")</formula>
    </cfRule>
  </conditionalFormatting>
  <conditionalFormatting sqref="B977:B978">
    <cfRule type="expression" dxfId="4357" priority="4772" stopIfTrue="1">
      <formula>$A929="comments"</formula>
    </cfRule>
  </conditionalFormatting>
  <conditionalFormatting sqref="B979:B981">
    <cfRule type="expression" dxfId="4356" priority="4803" stopIfTrue="1">
      <formula>$A932="begin group"</formula>
    </cfRule>
  </conditionalFormatting>
  <conditionalFormatting sqref="B979:B981">
    <cfRule type="expression" dxfId="4355" priority="4804" stopIfTrue="1">
      <formula>$A932="begin repeat"</formula>
    </cfRule>
  </conditionalFormatting>
  <conditionalFormatting sqref="B979:B981">
    <cfRule type="expression" dxfId="4354" priority="4805" stopIfTrue="1">
      <formula>$A932="text"</formula>
    </cfRule>
  </conditionalFormatting>
  <conditionalFormatting sqref="B979:B981">
    <cfRule type="expression" dxfId="4353" priority="4806" stopIfTrue="1">
      <formula>$A932="integer"</formula>
    </cfRule>
  </conditionalFormatting>
  <conditionalFormatting sqref="B979:B981">
    <cfRule type="expression" dxfId="4352" priority="4807" stopIfTrue="1">
      <formula>$A932="decimal"</formula>
    </cfRule>
  </conditionalFormatting>
  <conditionalFormatting sqref="B979:B981">
    <cfRule type="expression" dxfId="4351" priority="4808" stopIfTrue="1">
      <formula>OR(AND(LEFT($A932, 16)="select_multiple ", LEN($A932)&gt;16, NOT(ISNUMBER(SEARCH(" ", $A932, 17)))), AND(LEFT($A932, 11)="select_one ", LEN($A932)&gt;11, NOT(ISNUMBER(SEARCH(" ", $A932, 12)))))</formula>
    </cfRule>
  </conditionalFormatting>
  <conditionalFormatting sqref="B979:B981">
    <cfRule type="expression" dxfId="4350" priority="4809" stopIfTrue="1">
      <formula>$A932="note"</formula>
    </cfRule>
    <cfRule type="expression" dxfId="4349" priority="4810" stopIfTrue="1">
      <formula>$A932="barcode"</formula>
    </cfRule>
    <cfRule type="expression" dxfId="4348" priority="4811" stopIfTrue="1">
      <formula>$A932="geopoint"</formula>
    </cfRule>
  </conditionalFormatting>
  <conditionalFormatting sqref="B979:B981">
    <cfRule type="expression" dxfId="4347" priority="4812" stopIfTrue="1">
      <formula>OR($A932="date", $A932="datetime")</formula>
    </cfRule>
  </conditionalFormatting>
  <conditionalFormatting sqref="B979:B981">
    <cfRule type="expression" dxfId="4346" priority="4813" stopIfTrue="1">
      <formula>$A932="image"</formula>
    </cfRule>
  </conditionalFormatting>
  <conditionalFormatting sqref="B979:B981">
    <cfRule type="expression" dxfId="4345" priority="4814" stopIfTrue="1">
      <formula>OR($A932="audio", $A932="video")</formula>
    </cfRule>
  </conditionalFormatting>
  <conditionalFormatting sqref="B979:B981">
    <cfRule type="expression" dxfId="4344" priority="4815" stopIfTrue="1">
      <formula>$A932="comments"</formula>
    </cfRule>
    <cfRule type="expression" dxfId="4343" priority="4816" stopIfTrue="1">
      <formula>OR($A932="audio", $A932="video")</formula>
    </cfRule>
    <cfRule type="expression" dxfId="4342" priority="4817" stopIfTrue="1">
      <formula>$A932="image"</formula>
    </cfRule>
    <cfRule type="expression" dxfId="4341" priority="4818" stopIfTrue="1">
      <formula>OR($A932="date", $A932="datetime")</formula>
    </cfRule>
    <cfRule type="expression" dxfId="4340" priority="4819" stopIfTrue="1">
      <formula>OR($A932="calculate", $A932="calculate_here")</formula>
    </cfRule>
    <cfRule type="expression" dxfId="4339" priority="4820" stopIfTrue="1">
      <formula>$A932="note"</formula>
    </cfRule>
    <cfRule type="expression" dxfId="4338" priority="4821" stopIfTrue="1">
      <formula>$A932="barcode"</formula>
    </cfRule>
    <cfRule type="expression" dxfId="4337" priority="4822" stopIfTrue="1">
      <formula>$A932="geopoint"</formula>
    </cfRule>
    <cfRule type="expression" dxfId="4336" priority="4823" stopIfTrue="1">
      <formula>OR($A932="audio audit", $A932="text audit")</formula>
    </cfRule>
    <cfRule type="expression" dxfId="4335" priority="4824" stopIfTrue="1">
      <formula>OR($A932="username", $A932="phonenumber", $A932="start", $A932="end", $A932="deviceid", $A932="subscriberid", $A932="simserial")</formula>
    </cfRule>
    <cfRule type="expression" dxfId="4334" priority="4825" stopIfTrue="1">
      <formula>OR(AND(LEFT($A932, 16)="select_multiple ", LEN($A932)&gt;16, NOT(ISNUMBER(SEARCH(" ", $A932, 17)))), AND(LEFT($A932, 11)="select_one ", LEN($A932)&gt;11, NOT(ISNUMBER(SEARCH(" ", $A932, 12)))))</formula>
    </cfRule>
    <cfRule type="expression" dxfId="4333" priority="4826" stopIfTrue="1">
      <formula>$A932="decimal"</formula>
    </cfRule>
    <cfRule type="expression" dxfId="4332" priority="4827" stopIfTrue="1">
      <formula>$A932="integer"</formula>
    </cfRule>
    <cfRule type="expression" dxfId="4331" priority="4828" stopIfTrue="1">
      <formula>$A932="text"</formula>
    </cfRule>
    <cfRule type="expression" dxfId="4330" priority="4829" stopIfTrue="1">
      <formula>$A932="end repeat"</formula>
    </cfRule>
    <cfRule type="expression" dxfId="4329" priority="4830" stopIfTrue="1">
      <formula>$A932="begin repeat"</formula>
    </cfRule>
    <cfRule type="expression" dxfId="4328" priority="4831" stopIfTrue="1">
      <formula>$A932="end group"</formula>
    </cfRule>
    <cfRule type="expression" dxfId="4327" priority="4832" stopIfTrue="1">
      <formula>$A932="begin group"</formula>
    </cfRule>
  </conditionalFormatting>
  <conditionalFormatting sqref="B979:B981">
    <cfRule type="expression" dxfId="4326" priority="4836" stopIfTrue="1">
      <formula>OR($A932="calculate", $A932="calculate_here")</formula>
    </cfRule>
  </conditionalFormatting>
  <conditionalFormatting sqref="B979:B981">
    <cfRule type="expression" dxfId="4325" priority="4837" stopIfTrue="1">
      <formula>OR($A932="audio audit", $A932="text audit")</formula>
    </cfRule>
  </conditionalFormatting>
  <conditionalFormatting sqref="B979:B981">
    <cfRule type="expression" dxfId="4324" priority="4838" stopIfTrue="1">
      <formula>$A932="comments"</formula>
    </cfRule>
  </conditionalFormatting>
  <conditionalFormatting sqref="B985">
    <cfRule type="expression" dxfId="4323" priority="4839" stopIfTrue="1">
      <formula>$A935="begin group"</formula>
    </cfRule>
  </conditionalFormatting>
  <conditionalFormatting sqref="B985">
    <cfRule type="expression" dxfId="4322" priority="4840" stopIfTrue="1">
      <formula>$A935="begin repeat"</formula>
    </cfRule>
  </conditionalFormatting>
  <conditionalFormatting sqref="B985">
    <cfRule type="expression" dxfId="4321" priority="4841" stopIfTrue="1">
      <formula>$A935="text"</formula>
    </cfRule>
  </conditionalFormatting>
  <conditionalFormatting sqref="B985">
    <cfRule type="expression" dxfId="4320" priority="4842" stopIfTrue="1">
      <formula>$A935="integer"</formula>
    </cfRule>
  </conditionalFormatting>
  <conditionalFormatting sqref="B985">
    <cfRule type="expression" dxfId="4319" priority="4843" stopIfTrue="1">
      <formula>$A935="decimal"</formula>
    </cfRule>
  </conditionalFormatting>
  <conditionalFormatting sqref="B985">
    <cfRule type="expression" dxfId="4318" priority="4844" stopIfTrue="1">
      <formula>OR(AND(LEFT($A935, 16)="select_multiple ", LEN($A935)&gt;16, NOT(ISNUMBER(SEARCH(" ", $A935, 17)))), AND(LEFT($A935, 11)="select_one ", LEN($A935)&gt;11, NOT(ISNUMBER(SEARCH(" ", $A935, 12)))))</formula>
    </cfRule>
  </conditionalFormatting>
  <conditionalFormatting sqref="B985">
    <cfRule type="expression" dxfId="4317" priority="4845" stopIfTrue="1">
      <formula>$A935="note"</formula>
    </cfRule>
    <cfRule type="expression" dxfId="4316" priority="4846" stopIfTrue="1">
      <formula>$A935="barcode"</formula>
    </cfRule>
    <cfRule type="expression" dxfId="4315" priority="4847" stopIfTrue="1">
      <formula>$A935="geopoint"</formula>
    </cfRule>
  </conditionalFormatting>
  <conditionalFormatting sqref="B985">
    <cfRule type="expression" dxfId="4314" priority="4848" stopIfTrue="1">
      <formula>OR($A935="date", $A935="datetime")</formula>
    </cfRule>
  </conditionalFormatting>
  <conditionalFormatting sqref="B985">
    <cfRule type="expression" dxfId="4313" priority="4849" stopIfTrue="1">
      <formula>$A935="image"</formula>
    </cfRule>
  </conditionalFormatting>
  <conditionalFormatting sqref="B985">
    <cfRule type="expression" dxfId="4312" priority="4850" stopIfTrue="1">
      <formula>OR($A935="audio", $A935="video")</formula>
    </cfRule>
  </conditionalFormatting>
  <conditionalFormatting sqref="B985">
    <cfRule type="expression" dxfId="4311" priority="4851" stopIfTrue="1">
      <formula>$A935="comments"</formula>
    </cfRule>
    <cfRule type="expression" dxfId="4310" priority="4852" stopIfTrue="1">
      <formula>OR($A935="audio", $A935="video")</formula>
    </cfRule>
    <cfRule type="expression" dxfId="4309" priority="4853" stopIfTrue="1">
      <formula>$A935="image"</formula>
    </cfRule>
    <cfRule type="expression" dxfId="4308" priority="4854" stopIfTrue="1">
      <formula>OR($A935="date", $A935="datetime")</formula>
    </cfRule>
    <cfRule type="expression" dxfId="4307" priority="4855" stopIfTrue="1">
      <formula>OR($A935="calculate", $A935="calculate_here")</formula>
    </cfRule>
    <cfRule type="expression" dxfId="4306" priority="4856" stopIfTrue="1">
      <formula>$A935="note"</formula>
    </cfRule>
    <cfRule type="expression" dxfId="4305" priority="4857" stopIfTrue="1">
      <formula>$A935="barcode"</formula>
    </cfRule>
    <cfRule type="expression" dxfId="4304" priority="4858" stopIfTrue="1">
      <formula>$A935="geopoint"</formula>
    </cfRule>
    <cfRule type="expression" dxfId="4303" priority="4859" stopIfTrue="1">
      <formula>OR($A935="audio audit", $A935="text audit")</formula>
    </cfRule>
    <cfRule type="expression" dxfId="4302" priority="4860" stopIfTrue="1">
      <formula>OR($A935="username", $A935="phonenumber", $A935="start", $A935="end", $A935="deviceid", $A935="subscriberid", $A935="simserial")</formula>
    </cfRule>
    <cfRule type="expression" dxfId="4301" priority="4861" stopIfTrue="1">
      <formula>OR(AND(LEFT($A935, 16)="select_multiple ", LEN($A935)&gt;16, NOT(ISNUMBER(SEARCH(" ", $A935, 17)))), AND(LEFT($A935, 11)="select_one ", LEN($A935)&gt;11, NOT(ISNUMBER(SEARCH(" ", $A935, 12)))))</formula>
    </cfRule>
    <cfRule type="expression" dxfId="4300" priority="4862" stopIfTrue="1">
      <formula>$A935="decimal"</formula>
    </cfRule>
    <cfRule type="expression" dxfId="4299" priority="4863" stopIfTrue="1">
      <formula>$A935="integer"</formula>
    </cfRule>
    <cfRule type="expression" dxfId="4298" priority="4864" stopIfTrue="1">
      <formula>$A935="text"</formula>
    </cfRule>
    <cfRule type="expression" dxfId="4297" priority="4865" stopIfTrue="1">
      <formula>$A935="end repeat"</formula>
    </cfRule>
    <cfRule type="expression" dxfId="4296" priority="4866" stopIfTrue="1">
      <formula>$A935="begin repeat"</formula>
    </cfRule>
    <cfRule type="expression" dxfId="4295" priority="4867" stopIfTrue="1">
      <formula>$A935="end group"</formula>
    </cfRule>
    <cfRule type="expression" dxfId="4294" priority="4868" stopIfTrue="1">
      <formula>$A935="begin group"</formula>
    </cfRule>
  </conditionalFormatting>
  <conditionalFormatting sqref="B985">
    <cfRule type="expression" dxfId="4293" priority="4869" stopIfTrue="1">
      <formula>OR($A935="audio audit", $A935="text audit")</formula>
    </cfRule>
  </conditionalFormatting>
  <conditionalFormatting sqref="B985">
    <cfRule type="expression" dxfId="4292" priority="4870" stopIfTrue="1">
      <formula>OR($A935="calculate", $A935="calculate_here")</formula>
    </cfRule>
  </conditionalFormatting>
  <conditionalFormatting sqref="B985">
    <cfRule type="expression" dxfId="4291" priority="4871" stopIfTrue="1">
      <formula>$A935="comments"</formula>
    </cfRule>
  </conditionalFormatting>
  <conditionalFormatting sqref="B996">
    <cfRule type="expression" dxfId="4290" priority="2324" stopIfTrue="1">
      <formula>$A996="begin group"</formula>
    </cfRule>
  </conditionalFormatting>
  <conditionalFormatting sqref="B996">
    <cfRule type="expression" dxfId="4289" priority="2321" stopIfTrue="1">
      <formula>$A996="begin repeat"</formula>
    </cfRule>
  </conditionalFormatting>
  <conditionalFormatting sqref="B996">
    <cfRule type="expression" dxfId="4288" priority="2318" stopIfTrue="1">
      <formula>$A996="text"</formula>
    </cfRule>
  </conditionalFormatting>
  <conditionalFormatting sqref="B996">
    <cfRule type="expression" dxfId="4287" priority="2316" stopIfTrue="1">
      <formula>$A996="integer"</formula>
    </cfRule>
  </conditionalFormatting>
  <conditionalFormatting sqref="B996">
    <cfRule type="expression" dxfId="4286" priority="2314" stopIfTrue="1">
      <formula>$A996="decimal"</formula>
    </cfRule>
  </conditionalFormatting>
  <conditionalFormatting sqref="B996">
    <cfRule type="expression" dxfId="4285" priority="2312" stopIfTrue="1">
      <formula>OR(AND(LEFT($A996, 16)="select_multiple ", LEN($A996)&gt;16, NOT(ISNUMBER(SEARCH(" ", $A996, 17)))), AND(LEFT($A996, 11)="select_one ", LEN($A996)&gt;11, NOT(ISNUMBER(SEARCH(" ", $A996, 12)))))</formula>
    </cfRule>
  </conditionalFormatting>
  <conditionalFormatting sqref="B996">
    <cfRule type="expression" dxfId="4284" priority="2309" stopIfTrue="1">
      <formula>OR($A996="audio audit", $A996="text audit")</formula>
    </cfRule>
  </conditionalFormatting>
  <conditionalFormatting sqref="B996">
    <cfRule type="expression" dxfId="4283" priority="2303" stopIfTrue="1">
      <formula>$A996="note"</formula>
    </cfRule>
    <cfRule type="expression" dxfId="4282" priority="2305" stopIfTrue="1">
      <formula>$A996="barcode"</formula>
    </cfRule>
    <cfRule type="expression" dxfId="4281" priority="2307" stopIfTrue="1">
      <formula>$A996="geopoint"</formula>
    </cfRule>
  </conditionalFormatting>
  <conditionalFormatting sqref="B996">
    <cfRule type="expression" dxfId="4280" priority="2301" stopIfTrue="1">
      <formula>OR($A996="calculate", $A996="calculate_here")</formula>
    </cfRule>
  </conditionalFormatting>
  <conditionalFormatting sqref="B996">
    <cfRule type="expression" dxfId="4279" priority="2299" stopIfTrue="1">
      <formula>OR($A996="date", $A996="datetime")</formula>
    </cfRule>
  </conditionalFormatting>
  <conditionalFormatting sqref="B996">
    <cfRule type="expression" dxfId="4278" priority="2297" stopIfTrue="1">
      <formula>$A996="image"</formula>
    </cfRule>
  </conditionalFormatting>
  <conditionalFormatting sqref="B996">
    <cfRule type="expression" dxfId="4277" priority="2295" stopIfTrue="1">
      <formula>OR($A996="audio", $A996="video")</formula>
    </cfRule>
  </conditionalFormatting>
  <conditionalFormatting sqref="B996">
    <cfRule type="expression" dxfId="4276" priority="2294" stopIfTrue="1">
      <formula>$A996="comments"</formula>
    </cfRule>
    <cfRule type="expression" dxfId="4275" priority="2296" stopIfTrue="1">
      <formula>OR($A996="audio", $A996="video")</formula>
    </cfRule>
    <cfRule type="expression" dxfId="4274" priority="2298" stopIfTrue="1">
      <formula>$A996="image"</formula>
    </cfRule>
    <cfRule type="expression" dxfId="4273" priority="2300" stopIfTrue="1">
      <formula>OR($A996="date", $A996="datetime")</formula>
    </cfRule>
    <cfRule type="expression" dxfId="4272" priority="2302" stopIfTrue="1">
      <formula>OR($A996="calculate", $A996="calculate_here")</formula>
    </cfRule>
    <cfRule type="expression" dxfId="4271" priority="2304" stopIfTrue="1">
      <formula>$A996="note"</formula>
    </cfRule>
    <cfRule type="expression" dxfId="4270" priority="2306" stopIfTrue="1">
      <formula>$A996="barcode"</formula>
    </cfRule>
    <cfRule type="expression" dxfId="4269" priority="2308" stopIfTrue="1">
      <formula>$A996="geopoint"</formula>
    </cfRule>
    <cfRule type="expression" dxfId="4268" priority="2310" stopIfTrue="1">
      <formula>OR($A996="audio audit", $A996="text audit")</formula>
    </cfRule>
    <cfRule type="expression" dxfId="4267" priority="2311" stopIfTrue="1">
      <formula>OR($A996="username", $A996="phonenumber", $A996="start", $A996="end", $A996="deviceid", $A996="subscriberid", $A996="simserial")</formula>
    </cfRule>
    <cfRule type="expression" dxfId="4266" priority="2313" stopIfTrue="1">
      <formula>OR(AND(LEFT($A996, 16)="select_multiple ", LEN($A996)&gt;16, NOT(ISNUMBER(SEARCH(" ", $A996, 17)))), AND(LEFT($A996, 11)="select_one ", LEN($A996)&gt;11, NOT(ISNUMBER(SEARCH(" ", $A996, 12)))))</formula>
    </cfRule>
    <cfRule type="expression" dxfId="4265" priority="2315" stopIfTrue="1">
      <formula>$A996="decimal"</formula>
    </cfRule>
    <cfRule type="expression" dxfId="4264" priority="2317" stopIfTrue="1">
      <formula>$A996="integer"</formula>
    </cfRule>
    <cfRule type="expression" dxfId="4263" priority="2319" stopIfTrue="1">
      <formula>$A996="text"</formula>
    </cfRule>
    <cfRule type="expression" dxfId="4262" priority="2320" stopIfTrue="1">
      <formula>$A996="end repeat"</formula>
    </cfRule>
    <cfRule type="expression" dxfId="4261" priority="2322" stopIfTrue="1">
      <formula>$A996="begin repeat"</formula>
    </cfRule>
    <cfRule type="expression" dxfId="4260" priority="2323" stopIfTrue="1">
      <formula>$A996="end group"</formula>
    </cfRule>
    <cfRule type="expression" dxfId="4259" priority="2325" stopIfTrue="1">
      <formula>$A996="begin group"</formula>
    </cfRule>
  </conditionalFormatting>
  <conditionalFormatting sqref="B996">
    <cfRule type="expression" dxfId="4258" priority="2293" stopIfTrue="1">
      <formula>$A996="comments"</formula>
    </cfRule>
  </conditionalFormatting>
  <conditionalFormatting sqref="B1000:B1004">
    <cfRule type="expression" dxfId="4257" priority="2291" stopIfTrue="1">
      <formula>$A1000="begin group"</formula>
    </cfRule>
  </conditionalFormatting>
  <conditionalFormatting sqref="B1000:B1004">
    <cfRule type="expression" dxfId="4256" priority="2288" stopIfTrue="1">
      <formula>$A1000="begin repeat"</formula>
    </cfRule>
  </conditionalFormatting>
  <conditionalFormatting sqref="B1000:B1004">
    <cfRule type="expression" dxfId="4255" priority="2285" stopIfTrue="1">
      <formula>$A1000="text"</formula>
    </cfRule>
  </conditionalFormatting>
  <conditionalFormatting sqref="B1000:B1004">
    <cfRule type="expression" dxfId="4254" priority="2283" stopIfTrue="1">
      <formula>$A1000="integer"</formula>
    </cfRule>
  </conditionalFormatting>
  <conditionalFormatting sqref="B1000:B1004">
    <cfRule type="expression" dxfId="4253" priority="2281" stopIfTrue="1">
      <formula>$A1000="decimal"</formula>
    </cfRule>
  </conditionalFormatting>
  <conditionalFormatting sqref="B1000:B1004">
    <cfRule type="expression" dxfId="4252" priority="2279" stopIfTrue="1">
      <formula>OR(AND(LEFT($A1000, 16)="select_multiple ", LEN($A1000)&gt;16, NOT(ISNUMBER(SEARCH(" ", $A1000, 17)))), AND(LEFT($A1000, 11)="select_one ", LEN($A1000)&gt;11, NOT(ISNUMBER(SEARCH(" ", $A1000, 12)))))</formula>
    </cfRule>
  </conditionalFormatting>
  <conditionalFormatting sqref="B1000:B1004">
    <cfRule type="expression" dxfId="4251" priority="2276" stopIfTrue="1">
      <formula>OR($A1000="audio audit", $A1000="text audit")</formula>
    </cfRule>
  </conditionalFormatting>
  <conditionalFormatting sqref="B1000:B1004">
    <cfRule type="expression" dxfId="4250" priority="2270" stopIfTrue="1">
      <formula>$A1000="note"</formula>
    </cfRule>
    <cfRule type="expression" dxfId="4249" priority="2272" stopIfTrue="1">
      <formula>$A1000="barcode"</formula>
    </cfRule>
    <cfRule type="expression" dxfId="4248" priority="2274" stopIfTrue="1">
      <formula>$A1000="geopoint"</formula>
    </cfRule>
  </conditionalFormatting>
  <conditionalFormatting sqref="B1000:B1004">
    <cfRule type="expression" dxfId="4247" priority="2268" stopIfTrue="1">
      <formula>OR($A1000="calculate", $A1000="calculate_here")</formula>
    </cfRule>
  </conditionalFormatting>
  <conditionalFormatting sqref="B1000:B1004">
    <cfRule type="expression" dxfId="4246" priority="2266" stopIfTrue="1">
      <formula>OR($A1000="date", $A1000="datetime")</formula>
    </cfRule>
  </conditionalFormatting>
  <conditionalFormatting sqref="B1000:B1004">
    <cfRule type="expression" dxfId="4245" priority="2264" stopIfTrue="1">
      <formula>$A1000="image"</formula>
    </cfRule>
  </conditionalFormatting>
  <conditionalFormatting sqref="B1000:B1004">
    <cfRule type="expression" dxfId="4244" priority="2262" stopIfTrue="1">
      <formula>OR($A1000="audio", $A1000="video")</formula>
    </cfRule>
  </conditionalFormatting>
  <conditionalFormatting sqref="B1000:B1004">
    <cfRule type="expression" dxfId="4243" priority="2261" stopIfTrue="1">
      <formula>$A1000="comments"</formula>
    </cfRule>
    <cfRule type="expression" dxfId="4242" priority="2263" stopIfTrue="1">
      <formula>OR($A1000="audio", $A1000="video")</formula>
    </cfRule>
    <cfRule type="expression" dxfId="4241" priority="2265" stopIfTrue="1">
      <formula>$A1000="image"</formula>
    </cfRule>
    <cfRule type="expression" dxfId="4240" priority="2267" stopIfTrue="1">
      <formula>OR($A1000="date", $A1000="datetime")</formula>
    </cfRule>
    <cfRule type="expression" dxfId="4239" priority="2269" stopIfTrue="1">
      <formula>OR($A1000="calculate", $A1000="calculate_here")</formula>
    </cfRule>
    <cfRule type="expression" dxfId="4238" priority="2271" stopIfTrue="1">
      <formula>$A1000="note"</formula>
    </cfRule>
    <cfRule type="expression" dxfId="4237" priority="2273" stopIfTrue="1">
      <formula>$A1000="barcode"</formula>
    </cfRule>
    <cfRule type="expression" dxfId="4236" priority="2275" stopIfTrue="1">
      <formula>$A1000="geopoint"</formula>
    </cfRule>
    <cfRule type="expression" dxfId="4235" priority="2277" stopIfTrue="1">
      <formula>OR($A1000="audio audit", $A1000="text audit")</formula>
    </cfRule>
    <cfRule type="expression" dxfId="4234" priority="2278" stopIfTrue="1">
      <formula>OR($A1000="username", $A1000="phonenumber", $A1000="start", $A1000="end", $A1000="deviceid", $A1000="subscriberid", $A1000="simserial")</formula>
    </cfRule>
    <cfRule type="expression" dxfId="4233" priority="2280" stopIfTrue="1">
      <formula>OR(AND(LEFT($A1000, 16)="select_multiple ", LEN($A1000)&gt;16, NOT(ISNUMBER(SEARCH(" ", $A1000, 17)))), AND(LEFT($A1000, 11)="select_one ", LEN($A1000)&gt;11, NOT(ISNUMBER(SEARCH(" ", $A1000, 12)))))</formula>
    </cfRule>
    <cfRule type="expression" dxfId="4232" priority="2282" stopIfTrue="1">
      <formula>$A1000="decimal"</formula>
    </cfRule>
    <cfRule type="expression" dxfId="4231" priority="2284" stopIfTrue="1">
      <formula>$A1000="integer"</formula>
    </cfRule>
    <cfRule type="expression" dxfId="4230" priority="2286" stopIfTrue="1">
      <formula>$A1000="text"</formula>
    </cfRule>
    <cfRule type="expression" dxfId="4229" priority="2287" stopIfTrue="1">
      <formula>$A1000="end repeat"</formula>
    </cfRule>
    <cfRule type="expression" dxfId="4228" priority="2289" stopIfTrue="1">
      <formula>$A1000="begin repeat"</formula>
    </cfRule>
    <cfRule type="expression" dxfId="4227" priority="2290" stopIfTrue="1">
      <formula>$A1000="end group"</formula>
    </cfRule>
    <cfRule type="expression" dxfId="4226" priority="2292" stopIfTrue="1">
      <formula>$A1000="begin group"</formula>
    </cfRule>
  </conditionalFormatting>
  <conditionalFormatting sqref="B1000:B1004">
    <cfRule type="expression" dxfId="4225" priority="2260" stopIfTrue="1">
      <formula>$A1000="comments"</formula>
    </cfRule>
  </conditionalFormatting>
  <conditionalFormatting sqref="B1004">
    <cfRule type="expression" dxfId="4224" priority="2258" stopIfTrue="1">
      <formula>$A1005="begin group"</formula>
    </cfRule>
  </conditionalFormatting>
  <conditionalFormatting sqref="B1004">
    <cfRule type="expression" dxfId="4223" priority="2255" stopIfTrue="1">
      <formula>$A1005="begin repeat"</formula>
    </cfRule>
  </conditionalFormatting>
  <conditionalFormatting sqref="B1004">
    <cfRule type="expression" dxfId="4222" priority="2252" stopIfTrue="1">
      <formula>$A1005="text"</formula>
    </cfRule>
  </conditionalFormatting>
  <conditionalFormatting sqref="B1004">
    <cfRule type="expression" dxfId="4221" priority="2250" stopIfTrue="1">
      <formula>$A1005="integer"</formula>
    </cfRule>
  </conditionalFormatting>
  <conditionalFormatting sqref="B1004">
    <cfRule type="expression" dxfId="4220" priority="2248" stopIfTrue="1">
      <formula>$A1005="decimal"</formula>
    </cfRule>
  </conditionalFormatting>
  <conditionalFormatting sqref="B1004">
    <cfRule type="expression" dxfId="4219" priority="2246" stopIfTrue="1">
      <formula>OR(AND(LEFT($A1005, 16)="select_multiple ", LEN($A1005)&gt;16, NOT(ISNUMBER(SEARCH(" ", $A1005, 17)))), AND(LEFT($A1005, 11)="select_one ", LEN($A1005)&gt;11, NOT(ISNUMBER(SEARCH(" ", $A1005, 12)))))</formula>
    </cfRule>
  </conditionalFormatting>
  <conditionalFormatting sqref="B1004">
    <cfRule type="expression" dxfId="4218" priority="2243" stopIfTrue="1">
      <formula>OR($A1005="audio audit", $A1005="text audit")</formula>
    </cfRule>
  </conditionalFormatting>
  <conditionalFormatting sqref="B1004">
    <cfRule type="expression" dxfId="4217" priority="2237" stopIfTrue="1">
      <formula>$A1005="note"</formula>
    </cfRule>
    <cfRule type="expression" dxfId="4216" priority="2239" stopIfTrue="1">
      <formula>$A1005="barcode"</formula>
    </cfRule>
    <cfRule type="expression" dxfId="4215" priority="2241" stopIfTrue="1">
      <formula>$A1005="geopoint"</formula>
    </cfRule>
  </conditionalFormatting>
  <conditionalFormatting sqref="B1004">
    <cfRule type="expression" dxfId="4214" priority="2235" stopIfTrue="1">
      <formula>OR($A1005="calculate", $A1005="calculate_here")</formula>
    </cfRule>
  </conditionalFormatting>
  <conditionalFormatting sqref="B1004">
    <cfRule type="expression" dxfId="4213" priority="2233" stopIfTrue="1">
      <formula>OR($A1005="date", $A1005="datetime")</formula>
    </cfRule>
  </conditionalFormatting>
  <conditionalFormatting sqref="B1004">
    <cfRule type="expression" dxfId="4212" priority="2231" stopIfTrue="1">
      <formula>$A1005="image"</formula>
    </cfRule>
  </conditionalFormatting>
  <conditionalFormatting sqref="B1004">
    <cfRule type="expression" dxfId="4211" priority="2229" stopIfTrue="1">
      <formula>OR($A1005="audio", $A1005="video")</formula>
    </cfRule>
  </conditionalFormatting>
  <conditionalFormatting sqref="B1004">
    <cfRule type="expression" dxfId="4210" priority="2228" stopIfTrue="1">
      <formula>$A1005="comments"</formula>
    </cfRule>
    <cfRule type="expression" dxfId="4209" priority="2230" stopIfTrue="1">
      <formula>OR($A1005="audio", $A1005="video")</formula>
    </cfRule>
    <cfRule type="expression" dxfId="4208" priority="2232" stopIfTrue="1">
      <formula>$A1005="image"</formula>
    </cfRule>
    <cfRule type="expression" dxfId="4207" priority="2234" stopIfTrue="1">
      <formula>OR($A1005="date", $A1005="datetime")</formula>
    </cfRule>
    <cfRule type="expression" dxfId="4206" priority="2236" stopIfTrue="1">
      <formula>OR($A1005="calculate", $A1005="calculate_here")</formula>
    </cfRule>
    <cfRule type="expression" dxfId="4205" priority="2238" stopIfTrue="1">
      <formula>$A1005="note"</formula>
    </cfRule>
    <cfRule type="expression" dxfId="4204" priority="2240" stopIfTrue="1">
      <formula>$A1005="barcode"</formula>
    </cfRule>
    <cfRule type="expression" dxfId="4203" priority="2242" stopIfTrue="1">
      <formula>$A1005="geopoint"</formula>
    </cfRule>
    <cfRule type="expression" dxfId="4202" priority="2244" stopIfTrue="1">
      <formula>OR($A1005="audio audit", $A1005="text audit")</formula>
    </cfRule>
    <cfRule type="expression" dxfId="4201" priority="2245" stopIfTrue="1">
      <formula>OR($A1005="username", $A1005="phonenumber", $A1005="start", $A1005="end", $A1005="deviceid", $A1005="subscriberid", $A1005="simserial")</formula>
    </cfRule>
    <cfRule type="expression" dxfId="4200" priority="2247" stopIfTrue="1">
      <formula>OR(AND(LEFT($A1005, 16)="select_multiple ", LEN($A1005)&gt;16, NOT(ISNUMBER(SEARCH(" ", $A1005, 17)))), AND(LEFT($A1005, 11)="select_one ", LEN($A1005)&gt;11, NOT(ISNUMBER(SEARCH(" ", $A1005, 12)))))</formula>
    </cfRule>
    <cfRule type="expression" dxfId="4199" priority="2249" stopIfTrue="1">
      <formula>$A1005="decimal"</formula>
    </cfRule>
    <cfRule type="expression" dxfId="4198" priority="2251" stopIfTrue="1">
      <formula>$A1005="integer"</formula>
    </cfRule>
    <cfRule type="expression" dxfId="4197" priority="2253" stopIfTrue="1">
      <formula>$A1005="text"</formula>
    </cfRule>
    <cfRule type="expression" dxfId="4196" priority="2254" stopIfTrue="1">
      <formula>$A1005="end repeat"</formula>
    </cfRule>
    <cfRule type="expression" dxfId="4195" priority="2256" stopIfTrue="1">
      <formula>$A1005="begin repeat"</formula>
    </cfRule>
    <cfRule type="expression" dxfId="4194" priority="2257" stopIfTrue="1">
      <formula>$A1005="end group"</formula>
    </cfRule>
    <cfRule type="expression" dxfId="4193" priority="2259" stopIfTrue="1">
      <formula>$A1005="begin group"</formula>
    </cfRule>
  </conditionalFormatting>
  <conditionalFormatting sqref="B1004">
    <cfRule type="expression" dxfId="4192" priority="2227" stopIfTrue="1">
      <formula>$A1005="comments"</formula>
    </cfRule>
  </conditionalFormatting>
  <conditionalFormatting sqref="B1008">
    <cfRule type="expression" dxfId="4191" priority="2225" stopIfTrue="1">
      <formula>$A1008="begin group"</formula>
    </cfRule>
  </conditionalFormatting>
  <conditionalFormatting sqref="B1008">
    <cfRule type="expression" dxfId="4190" priority="2222" stopIfTrue="1">
      <formula>$A1008="begin repeat"</formula>
    </cfRule>
  </conditionalFormatting>
  <conditionalFormatting sqref="B1008">
    <cfRule type="expression" dxfId="4189" priority="2219" stopIfTrue="1">
      <formula>$A1008="text"</formula>
    </cfRule>
  </conditionalFormatting>
  <conditionalFormatting sqref="B1008">
    <cfRule type="expression" dxfId="4188" priority="2217" stopIfTrue="1">
      <formula>$A1008="integer"</formula>
    </cfRule>
  </conditionalFormatting>
  <conditionalFormatting sqref="B1008">
    <cfRule type="expression" dxfId="4187" priority="2215" stopIfTrue="1">
      <formula>$A1008="decimal"</formula>
    </cfRule>
  </conditionalFormatting>
  <conditionalFormatting sqref="B1008">
    <cfRule type="expression" dxfId="4186" priority="2213" stopIfTrue="1">
      <formula>OR(AND(LEFT($A1008, 16)="select_multiple ", LEN($A1008)&gt;16, NOT(ISNUMBER(SEARCH(" ", $A1008, 17)))), AND(LEFT($A1008, 11)="select_one ", LEN($A1008)&gt;11, NOT(ISNUMBER(SEARCH(" ", $A1008, 12)))))</formula>
    </cfRule>
  </conditionalFormatting>
  <conditionalFormatting sqref="B1008">
    <cfRule type="expression" dxfId="4185" priority="2210" stopIfTrue="1">
      <formula>OR($A1008="audio audit", $A1008="text audit")</formula>
    </cfRule>
  </conditionalFormatting>
  <conditionalFormatting sqref="B1008">
    <cfRule type="expression" dxfId="4184" priority="2204" stopIfTrue="1">
      <formula>$A1008="note"</formula>
    </cfRule>
    <cfRule type="expression" dxfId="4183" priority="2206" stopIfTrue="1">
      <formula>$A1008="barcode"</formula>
    </cfRule>
    <cfRule type="expression" dxfId="4182" priority="2208" stopIfTrue="1">
      <formula>$A1008="geopoint"</formula>
    </cfRule>
  </conditionalFormatting>
  <conditionalFormatting sqref="B1008">
    <cfRule type="expression" dxfId="4181" priority="2202" stopIfTrue="1">
      <formula>OR($A1008="calculate", $A1008="calculate_here")</formula>
    </cfRule>
  </conditionalFormatting>
  <conditionalFormatting sqref="B1008">
    <cfRule type="expression" dxfId="4180" priority="2200" stopIfTrue="1">
      <formula>OR($A1008="date", $A1008="datetime")</formula>
    </cfRule>
  </conditionalFormatting>
  <conditionalFormatting sqref="B1008">
    <cfRule type="expression" dxfId="4179" priority="2198" stopIfTrue="1">
      <formula>$A1008="image"</formula>
    </cfRule>
  </conditionalFormatting>
  <conditionalFormatting sqref="B1008">
    <cfRule type="expression" dxfId="4178" priority="2196" stopIfTrue="1">
      <formula>OR($A1008="audio", $A1008="video")</formula>
    </cfRule>
  </conditionalFormatting>
  <conditionalFormatting sqref="B1008">
    <cfRule type="expression" dxfId="4177" priority="2195" stopIfTrue="1">
      <formula>$A1008="comments"</formula>
    </cfRule>
    <cfRule type="expression" dxfId="4176" priority="2197" stopIfTrue="1">
      <formula>OR($A1008="audio", $A1008="video")</formula>
    </cfRule>
    <cfRule type="expression" dxfId="4175" priority="2199" stopIfTrue="1">
      <formula>$A1008="image"</formula>
    </cfRule>
    <cfRule type="expression" dxfId="4174" priority="2201" stopIfTrue="1">
      <formula>OR($A1008="date", $A1008="datetime")</formula>
    </cfRule>
    <cfRule type="expression" dxfId="4173" priority="2203" stopIfTrue="1">
      <formula>OR($A1008="calculate", $A1008="calculate_here")</formula>
    </cfRule>
    <cfRule type="expression" dxfId="4172" priority="2205" stopIfTrue="1">
      <formula>$A1008="note"</formula>
    </cfRule>
    <cfRule type="expression" dxfId="4171" priority="2207" stopIfTrue="1">
      <formula>$A1008="barcode"</formula>
    </cfRule>
    <cfRule type="expression" dxfId="4170" priority="2209" stopIfTrue="1">
      <formula>$A1008="geopoint"</formula>
    </cfRule>
    <cfRule type="expression" dxfId="4169" priority="2211" stopIfTrue="1">
      <formula>OR($A1008="audio audit", $A1008="text audit")</formula>
    </cfRule>
    <cfRule type="expression" dxfId="4168" priority="2212" stopIfTrue="1">
      <formula>OR($A1008="username", $A1008="phonenumber", $A1008="start", $A1008="end", $A1008="deviceid", $A1008="subscriberid", $A1008="simserial")</formula>
    </cfRule>
    <cfRule type="expression" dxfId="4167" priority="2214" stopIfTrue="1">
      <formula>OR(AND(LEFT($A1008, 16)="select_multiple ", LEN($A1008)&gt;16, NOT(ISNUMBER(SEARCH(" ", $A1008, 17)))), AND(LEFT($A1008, 11)="select_one ", LEN($A1008)&gt;11, NOT(ISNUMBER(SEARCH(" ", $A1008, 12)))))</formula>
    </cfRule>
    <cfRule type="expression" dxfId="4166" priority="2216" stopIfTrue="1">
      <formula>$A1008="decimal"</formula>
    </cfRule>
    <cfRule type="expression" dxfId="4165" priority="2218" stopIfTrue="1">
      <formula>$A1008="integer"</formula>
    </cfRule>
    <cfRule type="expression" dxfId="4164" priority="2220" stopIfTrue="1">
      <formula>$A1008="text"</formula>
    </cfRule>
    <cfRule type="expression" dxfId="4163" priority="2221" stopIfTrue="1">
      <formula>$A1008="end repeat"</formula>
    </cfRule>
    <cfRule type="expression" dxfId="4162" priority="2223" stopIfTrue="1">
      <formula>$A1008="begin repeat"</formula>
    </cfRule>
    <cfRule type="expression" dxfId="4161" priority="2224" stopIfTrue="1">
      <formula>$A1008="end group"</formula>
    </cfRule>
    <cfRule type="expression" dxfId="4160" priority="2226" stopIfTrue="1">
      <formula>$A1008="begin group"</formula>
    </cfRule>
  </conditionalFormatting>
  <conditionalFormatting sqref="B1008">
    <cfRule type="expression" dxfId="4159" priority="2194" stopIfTrue="1">
      <formula>$A1008="comments"</formula>
    </cfRule>
  </conditionalFormatting>
  <conditionalFormatting sqref="B1010:B1012">
    <cfRule type="expression" dxfId="4158" priority="2192" stopIfTrue="1">
      <formula>$A1010="begin group"</formula>
    </cfRule>
  </conditionalFormatting>
  <conditionalFormatting sqref="B1010:B1012">
    <cfRule type="expression" dxfId="4157" priority="2189" stopIfTrue="1">
      <formula>$A1010="begin repeat"</formula>
    </cfRule>
  </conditionalFormatting>
  <conditionalFormatting sqref="B1010:B1012">
    <cfRule type="expression" dxfId="4156" priority="2186" stopIfTrue="1">
      <formula>$A1010="text"</formula>
    </cfRule>
  </conditionalFormatting>
  <conditionalFormatting sqref="B1010:B1012">
    <cfRule type="expression" dxfId="4155" priority="2184" stopIfTrue="1">
      <formula>$A1010="integer"</formula>
    </cfRule>
  </conditionalFormatting>
  <conditionalFormatting sqref="B1010:B1012">
    <cfRule type="expression" dxfId="4154" priority="2182" stopIfTrue="1">
      <formula>$A1010="decimal"</formula>
    </cfRule>
  </conditionalFormatting>
  <conditionalFormatting sqref="B1010:B1012">
    <cfRule type="expression" dxfId="4153" priority="2180" stopIfTrue="1">
      <formula>OR(AND(LEFT($A1010, 16)="select_multiple ", LEN($A1010)&gt;16, NOT(ISNUMBER(SEARCH(" ", $A1010, 17)))), AND(LEFT($A1010, 11)="select_one ", LEN($A1010)&gt;11, NOT(ISNUMBER(SEARCH(" ", $A1010, 12)))))</formula>
    </cfRule>
  </conditionalFormatting>
  <conditionalFormatting sqref="B1010:B1012">
    <cfRule type="expression" dxfId="4152" priority="2177" stopIfTrue="1">
      <formula>OR($A1010="audio audit", $A1010="text audit")</formula>
    </cfRule>
  </conditionalFormatting>
  <conditionalFormatting sqref="B1010:B1012">
    <cfRule type="expression" dxfId="4151" priority="2171" stopIfTrue="1">
      <formula>$A1010="note"</formula>
    </cfRule>
    <cfRule type="expression" dxfId="4150" priority="2173" stopIfTrue="1">
      <formula>$A1010="barcode"</formula>
    </cfRule>
    <cfRule type="expression" dxfId="4149" priority="2175" stopIfTrue="1">
      <formula>$A1010="geopoint"</formula>
    </cfRule>
  </conditionalFormatting>
  <conditionalFormatting sqref="B1010:B1012">
    <cfRule type="expression" dxfId="4148" priority="2169" stopIfTrue="1">
      <formula>OR($A1010="calculate", $A1010="calculate_here")</formula>
    </cfRule>
  </conditionalFormatting>
  <conditionalFormatting sqref="B1010:B1012">
    <cfRule type="expression" dxfId="4147" priority="2167" stopIfTrue="1">
      <formula>OR($A1010="date", $A1010="datetime")</formula>
    </cfRule>
  </conditionalFormatting>
  <conditionalFormatting sqref="B1010:B1012">
    <cfRule type="expression" dxfId="4146" priority="2165" stopIfTrue="1">
      <formula>$A1010="image"</formula>
    </cfRule>
  </conditionalFormatting>
  <conditionalFormatting sqref="B1010:B1012">
    <cfRule type="expression" dxfId="4145" priority="2163" stopIfTrue="1">
      <formula>OR($A1010="audio", $A1010="video")</formula>
    </cfRule>
  </conditionalFormatting>
  <conditionalFormatting sqref="B1010:B1012">
    <cfRule type="expression" dxfId="4144" priority="2162" stopIfTrue="1">
      <formula>$A1010="comments"</formula>
    </cfRule>
    <cfRule type="expression" dxfId="4143" priority="2164" stopIfTrue="1">
      <formula>OR($A1010="audio", $A1010="video")</formula>
    </cfRule>
    <cfRule type="expression" dxfId="4142" priority="2166" stopIfTrue="1">
      <formula>$A1010="image"</formula>
    </cfRule>
    <cfRule type="expression" dxfId="4141" priority="2168" stopIfTrue="1">
      <formula>OR($A1010="date", $A1010="datetime")</formula>
    </cfRule>
    <cfRule type="expression" dxfId="4140" priority="2170" stopIfTrue="1">
      <formula>OR($A1010="calculate", $A1010="calculate_here")</formula>
    </cfRule>
    <cfRule type="expression" dxfId="4139" priority="2172" stopIfTrue="1">
      <formula>$A1010="note"</formula>
    </cfRule>
    <cfRule type="expression" dxfId="4138" priority="2174" stopIfTrue="1">
      <formula>$A1010="barcode"</formula>
    </cfRule>
    <cfRule type="expression" dxfId="4137" priority="2176" stopIfTrue="1">
      <formula>$A1010="geopoint"</formula>
    </cfRule>
    <cfRule type="expression" dxfId="4136" priority="2178" stopIfTrue="1">
      <formula>OR($A1010="audio audit", $A1010="text audit")</formula>
    </cfRule>
    <cfRule type="expression" dxfId="4135" priority="2179" stopIfTrue="1">
      <formula>OR($A1010="username", $A1010="phonenumber", $A1010="start", $A1010="end", $A1010="deviceid", $A1010="subscriberid", $A1010="simserial")</formula>
    </cfRule>
    <cfRule type="expression" dxfId="4134" priority="2181" stopIfTrue="1">
      <formula>OR(AND(LEFT($A1010, 16)="select_multiple ", LEN($A1010)&gt;16, NOT(ISNUMBER(SEARCH(" ", $A1010, 17)))), AND(LEFT($A1010, 11)="select_one ", LEN($A1010)&gt;11, NOT(ISNUMBER(SEARCH(" ", $A1010, 12)))))</formula>
    </cfRule>
    <cfRule type="expression" dxfId="4133" priority="2183" stopIfTrue="1">
      <formula>$A1010="decimal"</formula>
    </cfRule>
    <cfRule type="expression" dxfId="4132" priority="2185" stopIfTrue="1">
      <formula>$A1010="integer"</formula>
    </cfRule>
    <cfRule type="expression" dxfId="4131" priority="2187" stopIfTrue="1">
      <formula>$A1010="text"</formula>
    </cfRule>
    <cfRule type="expression" dxfId="4130" priority="2188" stopIfTrue="1">
      <formula>$A1010="end repeat"</formula>
    </cfRule>
    <cfRule type="expression" dxfId="4129" priority="2190" stopIfTrue="1">
      <formula>$A1010="begin repeat"</formula>
    </cfRule>
    <cfRule type="expression" dxfId="4128" priority="2191" stopIfTrue="1">
      <formula>$A1010="end group"</formula>
    </cfRule>
    <cfRule type="expression" dxfId="4127" priority="2193" stopIfTrue="1">
      <formula>$A1010="begin group"</formula>
    </cfRule>
  </conditionalFormatting>
  <conditionalFormatting sqref="B1010:B1012">
    <cfRule type="expression" dxfId="4126" priority="2161" stopIfTrue="1">
      <formula>$A1010="comments"</formula>
    </cfRule>
  </conditionalFormatting>
  <conditionalFormatting sqref="B1012">
    <cfRule type="expression" dxfId="4125" priority="2159" stopIfTrue="1">
      <formula>$A1013="begin group"</formula>
    </cfRule>
  </conditionalFormatting>
  <conditionalFormatting sqref="B1012">
    <cfRule type="expression" dxfId="4124" priority="2156" stopIfTrue="1">
      <formula>$A1013="begin repeat"</formula>
    </cfRule>
  </conditionalFormatting>
  <conditionalFormatting sqref="B1012">
    <cfRule type="expression" dxfId="4123" priority="2153" stopIfTrue="1">
      <formula>$A1013="text"</formula>
    </cfRule>
  </conditionalFormatting>
  <conditionalFormatting sqref="B1012">
    <cfRule type="expression" dxfId="4122" priority="2151" stopIfTrue="1">
      <formula>$A1013="integer"</formula>
    </cfRule>
  </conditionalFormatting>
  <conditionalFormatting sqref="B1012">
    <cfRule type="expression" dxfId="4121" priority="2149" stopIfTrue="1">
      <formula>$A1013="decimal"</formula>
    </cfRule>
  </conditionalFormatting>
  <conditionalFormatting sqref="B1012">
    <cfRule type="expression" dxfId="4120" priority="2147" stopIfTrue="1">
      <formula>OR(AND(LEFT($A1013, 16)="select_multiple ", LEN($A1013)&gt;16, NOT(ISNUMBER(SEARCH(" ", $A1013, 17)))), AND(LEFT($A1013, 11)="select_one ", LEN($A1013)&gt;11, NOT(ISNUMBER(SEARCH(" ", $A1013, 12)))))</formula>
    </cfRule>
  </conditionalFormatting>
  <conditionalFormatting sqref="B1012">
    <cfRule type="expression" dxfId="4119" priority="2144" stopIfTrue="1">
      <formula>OR($A1013="audio audit", $A1013="text audit")</formula>
    </cfRule>
  </conditionalFormatting>
  <conditionalFormatting sqref="B1012">
    <cfRule type="expression" dxfId="4118" priority="2138" stopIfTrue="1">
      <formula>$A1013="note"</formula>
    </cfRule>
    <cfRule type="expression" dxfId="4117" priority="2140" stopIfTrue="1">
      <formula>$A1013="barcode"</formula>
    </cfRule>
    <cfRule type="expression" dxfId="4116" priority="2142" stopIfTrue="1">
      <formula>$A1013="geopoint"</formula>
    </cfRule>
  </conditionalFormatting>
  <conditionalFormatting sqref="B1012">
    <cfRule type="expression" dxfId="4115" priority="2136" stopIfTrue="1">
      <formula>OR($A1013="calculate", $A1013="calculate_here")</formula>
    </cfRule>
  </conditionalFormatting>
  <conditionalFormatting sqref="B1012">
    <cfRule type="expression" dxfId="4114" priority="2134" stopIfTrue="1">
      <formula>OR($A1013="date", $A1013="datetime")</formula>
    </cfRule>
  </conditionalFormatting>
  <conditionalFormatting sqref="B1012">
    <cfRule type="expression" dxfId="4113" priority="2132" stopIfTrue="1">
      <formula>$A1013="image"</formula>
    </cfRule>
  </conditionalFormatting>
  <conditionalFormatting sqref="B1012">
    <cfRule type="expression" dxfId="4112" priority="2130" stopIfTrue="1">
      <formula>OR($A1013="audio", $A1013="video")</formula>
    </cfRule>
  </conditionalFormatting>
  <conditionalFormatting sqref="B1012">
    <cfRule type="expression" dxfId="4111" priority="2129" stopIfTrue="1">
      <formula>$A1013="comments"</formula>
    </cfRule>
    <cfRule type="expression" dxfId="4110" priority="2131" stopIfTrue="1">
      <formula>OR($A1013="audio", $A1013="video")</formula>
    </cfRule>
    <cfRule type="expression" dxfId="4109" priority="2133" stopIfTrue="1">
      <formula>$A1013="image"</formula>
    </cfRule>
    <cfRule type="expression" dxfId="4108" priority="2135" stopIfTrue="1">
      <formula>OR($A1013="date", $A1013="datetime")</formula>
    </cfRule>
    <cfRule type="expression" dxfId="4107" priority="2137" stopIfTrue="1">
      <formula>OR($A1013="calculate", $A1013="calculate_here")</formula>
    </cfRule>
    <cfRule type="expression" dxfId="4106" priority="2139" stopIfTrue="1">
      <formula>$A1013="note"</formula>
    </cfRule>
    <cfRule type="expression" dxfId="4105" priority="2141" stopIfTrue="1">
      <formula>$A1013="barcode"</formula>
    </cfRule>
    <cfRule type="expression" dxfId="4104" priority="2143" stopIfTrue="1">
      <formula>$A1013="geopoint"</formula>
    </cfRule>
    <cfRule type="expression" dxfId="4103" priority="2145" stopIfTrue="1">
      <formula>OR($A1013="audio audit", $A1013="text audit")</formula>
    </cfRule>
    <cfRule type="expression" dxfId="4102" priority="2146" stopIfTrue="1">
      <formula>OR($A1013="username", $A1013="phonenumber", $A1013="start", $A1013="end", $A1013="deviceid", $A1013="subscriberid", $A1013="simserial")</formula>
    </cfRule>
    <cfRule type="expression" dxfId="4101" priority="2148" stopIfTrue="1">
      <formula>OR(AND(LEFT($A1013, 16)="select_multiple ", LEN($A1013)&gt;16, NOT(ISNUMBER(SEARCH(" ", $A1013, 17)))), AND(LEFT($A1013, 11)="select_one ", LEN($A1013)&gt;11, NOT(ISNUMBER(SEARCH(" ", $A1013, 12)))))</formula>
    </cfRule>
    <cfRule type="expression" dxfId="4100" priority="2150" stopIfTrue="1">
      <formula>$A1013="decimal"</formula>
    </cfRule>
    <cfRule type="expression" dxfId="4099" priority="2152" stopIfTrue="1">
      <formula>$A1013="integer"</formula>
    </cfRule>
    <cfRule type="expression" dxfId="4098" priority="2154" stopIfTrue="1">
      <formula>$A1013="text"</formula>
    </cfRule>
    <cfRule type="expression" dxfId="4097" priority="2155" stopIfTrue="1">
      <formula>$A1013="end repeat"</formula>
    </cfRule>
    <cfRule type="expression" dxfId="4096" priority="2157" stopIfTrue="1">
      <formula>$A1013="begin repeat"</formula>
    </cfRule>
    <cfRule type="expression" dxfId="4095" priority="2158" stopIfTrue="1">
      <formula>$A1013="end group"</formula>
    </cfRule>
    <cfRule type="expression" dxfId="4094" priority="2160" stopIfTrue="1">
      <formula>$A1013="begin group"</formula>
    </cfRule>
  </conditionalFormatting>
  <conditionalFormatting sqref="B1012">
    <cfRule type="expression" dxfId="4093" priority="2128" stopIfTrue="1">
      <formula>$A1013="comments"</formula>
    </cfRule>
  </conditionalFormatting>
  <conditionalFormatting sqref="B1021:B1022">
    <cfRule type="expression" dxfId="4092" priority="2126" stopIfTrue="1">
      <formula>$A1021="begin group"</formula>
    </cfRule>
  </conditionalFormatting>
  <conditionalFormatting sqref="B1021:B1022">
    <cfRule type="expression" dxfId="4091" priority="2123" stopIfTrue="1">
      <formula>$A1021="begin repeat"</formula>
    </cfRule>
  </conditionalFormatting>
  <conditionalFormatting sqref="B1021:B1022">
    <cfRule type="expression" dxfId="4090" priority="2120" stopIfTrue="1">
      <formula>$A1021="text"</formula>
    </cfRule>
  </conditionalFormatting>
  <conditionalFormatting sqref="B1021:B1022">
    <cfRule type="expression" dxfId="4089" priority="2118" stopIfTrue="1">
      <formula>$A1021="integer"</formula>
    </cfRule>
  </conditionalFormatting>
  <conditionalFormatting sqref="B1021:B1022">
    <cfRule type="expression" dxfId="4088" priority="2116" stopIfTrue="1">
      <formula>$A1021="decimal"</formula>
    </cfRule>
  </conditionalFormatting>
  <conditionalFormatting sqref="B1021:B1022">
    <cfRule type="expression" dxfId="4087" priority="2114" stopIfTrue="1">
      <formula>OR(AND(LEFT($A1021, 16)="select_multiple ", LEN($A1021)&gt;16, NOT(ISNUMBER(SEARCH(" ", $A1021, 17)))), AND(LEFT($A1021, 11)="select_one ", LEN($A1021)&gt;11, NOT(ISNUMBER(SEARCH(" ", $A1021, 12)))))</formula>
    </cfRule>
  </conditionalFormatting>
  <conditionalFormatting sqref="B1021:B1022">
    <cfRule type="expression" dxfId="4086" priority="2111" stopIfTrue="1">
      <formula>OR($A1021="audio audit", $A1021="text audit")</formula>
    </cfRule>
  </conditionalFormatting>
  <conditionalFormatting sqref="B1021:B1022">
    <cfRule type="expression" dxfId="4085" priority="2105" stopIfTrue="1">
      <formula>$A1021="note"</formula>
    </cfRule>
    <cfRule type="expression" dxfId="4084" priority="2107" stopIfTrue="1">
      <formula>$A1021="barcode"</formula>
    </cfRule>
    <cfRule type="expression" dxfId="4083" priority="2109" stopIfTrue="1">
      <formula>$A1021="geopoint"</formula>
    </cfRule>
  </conditionalFormatting>
  <conditionalFormatting sqref="B1021:B1022">
    <cfRule type="expression" dxfId="4082" priority="2103" stopIfTrue="1">
      <formula>OR($A1021="calculate", $A1021="calculate_here")</formula>
    </cfRule>
  </conditionalFormatting>
  <conditionalFormatting sqref="B1021:B1022">
    <cfRule type="expression" dxfId="4081" priority="2101" stopIfTrue="1">
      <formula>OR($A1021="date", $A1021="datetime")</formula>
    </cfRule>
  </conditionalFormatting>
  <conditionalFormatting sqref="B1021:B1022">
    <cfRule type="expression" dxfId="4080" priority="2099" stopIfTrue="1">
      <formula>$A1021="image"</formula>
    </cfRule>
  </conditionalFormatting>
  <conditionalFormatting sqref="B1021:B1022">
    <cfRule type="expression" dxfId="4079" priority="2097" stopIfTrue="1">
      <formula>OR($A1021="audio", $A1021="video")</formula>
    </cfRule>
  </conditionalFormatting>
  <conditionalFormatting sqref="B1021:B1022">
    <cfRule type="expression" dxfId="4078" priority="2096" stopIfTrue="1">
      <formula>$A1021="comments"</formula>
    </cfRule>
    <cfRule type="expression" dxfId="4077" priority="2098" stopIfTrue="1">
      <formula>OR($A1021="audio", $A1021="video")</formula>
    </cfRule>
    <cfRule type="expression" dxfId="4076" priority="2100" stopIfTrue="1">
      <formula>$A1021="image"</formula>
    </cfRule>
    <cfRule type="expression" dxfId="4075" priority="2102" stopIfTrue="1">
      <formula>OR($A1021="date", $A1021="datetime")</formula>
    </cfRule>
    <cfRule type="expression" dxfId="4074" priority="2104" stopIfTrue="1">
      <formula>OR($A1021="calculate", $A1021="calculate_here")</formula>
    </cfRule>
    <cfRule type="expression" dxfId="4073" priority="2106" stopIfTrue="1">
      <formula>$A1021="note"</formula>
    </cfRule>
    <cfRule type="expression" dxfId="4072" priority="2108" stopIfTrue="1">
      <formula>$A1021="barcode"</formula>
    </cfRule>
    <cfRule type="expression" dxfId="4071" priority="2110" stopIfTrue="1">
      <formula>$A1021="geopoint"</formula>
    </cfRule>
    <cfRule type="expression" dxfId="4070" priority="2112" stopIfTrue="1">
      <formula>OR($A1021="audio audit", $A1021="text audit")</formula>
    </cfRule>
    <cfRule type="expression" dxfId="4069" priority="2113" stopIfTrue="1">
      <formula>OR($A1021="username", $A1021="phonenumber", $A1021="start", $A1021="end", $A1021="deviceid", $A1021="subscriberid", $A1021="simserial")</formula>
    </cfRule>
    <cfRule type="expression" dxfId="4068" priority="2115" stopIfTrue="1">
      <formula>OR(AND(LEFT($A1021, 16)="select_multiple ", LEN($A1021)&gt;16, NOT(ISNUMBER(SEARCH(" ", $A1021, 17)))), AND(LEFT($A1021, 11)="select_one ", LEN($A1021)&gt;11, NOT(ISNUMBER(SEARCH(" ", $A1021, 12)))))</formula>
    </cfRule>
    <cfRule type="expression" dxfId="4067" priority="2117" stopIfTrue="1">
      <formula>$A1021="decimal"</formula>
    </cfRule>
    <cfRule type="expression" dxfId="4066" priority="2119" stopIfTrue="1">
      <formula>$A1021="integer"</formula>
    </cfRule>
    <cfRule type="expression" dxfId="4065" priority="2121" stopIfTrue="1">
      <formula>$A1021="text"</formula>
    </cfRule>
    <cfRule type="expression" dxfId="4064" priority="2122" stopIfTrue="1">
      <formula>$A1021="end repeat"</formula>
    </cfRule>
    <cfRule type="expression" dxfId="4063" priority="2124" stopIfTrue="1">
      <formula>$A1021="begin repeat"</formula>
    </cfRule>
    <cfRule type="expression" dxfId="4062" priority="2125" stopIfTrue="1">
      <formula>$A1021="end group"</formula>
    </cfRule>
    <cfRule type="expression" dxfId="4061" priority="2127" stopIfTrue="1">
      <formula>$A1021="begin group"</formula>
    </cfRule>
  </conditionalFormatting>
  <conditionalFormatting sqref="B1021:B1022">
    <cfRule type="expression" dxfId="4060" priority="2095" stopIfTrue="1">
      <formula>$A1021="comments"</formula>
    </cfRule>
  </conditionalFormatting>
  <conditionalFormatting sqref="B1023">
    <cfRule type="expression" dxfId="4059" priority="2093" stopIfTrue="1">
      <formula>$A1023="begin group"</formula>
    </cfRule>
  </conditionalFormatting>
  <conditionalFormatting sqref="B1023">
    <cfRule type="expression" dxfId="4058" priority="2090" stopIfTrue="1">
      <formula>$A1023="begin repeat"</formula>
    </cfRule>
  </conditionalFormatting>
  <conditionalFormatting sqref="B1023">
    <cfRule type="expression" dxfId="4057" priority="2087" stopIfTrue="1">
      <formula>$A1023="text"</formula>
    </cfRule>
  </conditionalFormatting>
  <conditionalFormatting sqref="B1023">
    <cfRule type="expression" dxfId="4056" priority="2085" stopIfTrue="1">
      <formula>$A1023="integer"</formula>
    </cfRule>
  </conditionalFormatting>
  <conditionalFormatting sqref="B1023">
    <cfRule type="expression" dxfId="4055" priority="2083" stopIfTrue="1">
      <formula>$A1023="decimal"</formula>
    </cfRule>
  </conditionalFormatting>
  <conditionalFormatting sqref="B1023">
    <cfRule type="expression" dxfId="4054" priority="2081" stopIfTrue="1">
      <formula>OR(AND(LEFT($A1023, 16)="select_multiple ", LEN($A1023)&gt;16, NOT(ISNUMBER(SEARCH(" ", $A1023, 17)))), AND(LEFT($A1023, 11)="select_one ", LEN($A1023)&gt;11, NOT(ISNUMBER(SEARCH(" ", $A1023, 12)))))</formula>
    </cfRule>
  </conditionalFormatting>
  <conditionalFormatting sqref="B1023">
    <cfRule type="expression" dxfId="4053" priority="2078" stopIfTrue="1">
      <formula>OR($A1023="audio audit", $A1023="text audit")</formula>
    </cfRule>
  </conditionalFormatting>
  <conditionalFormatting sqref="B1023">
    <cfRule type="expression" dxfId="4052" priority="2072" stopIfTrue="1">
      <formula>$A1023="note"</formula>
    </cfRule>
    <cfRule type="expression" dxfId="4051" priority="2074" stopIfTrue="1">
      <formula>$A1023="barcode"</formula>
    </cfRule>
    <cfRule type="expression" dxfId="4050" priority="2076" stopIfTrue="1">
      <formula>$A1023="geopoint"</formula>
    </cfRule>
  </conditionalFormatting>
  <conditionalFormatting sqref="B1023">
    <cfRule type="expression" dxfId="4049" priority="2070" stopIfTrue="1">
      <formula>OR($A1023="calculate", $A1023="calculate_here")</formula>
    </cfRule>
  </conditionalFormatting>
  <conditionalFormatting sqref="B1023">
    <cfRule type="expression" dxfId="4048" priority="2068" stopIfTrue="1">
      <formula>OR($A1023="date", $A1023="datetime")</formula>
    </cfRule>
  </conditionalFormatting>
  <conditionalFormatting sqref="B1023">
    <cfRule type="expression" dxfId="4047" priority="2066" stopIfTrue="1">
      <formula>$A1023="image"</formula>
    </cfRule>
  </conditionalFormatting>
  <conditionalFormatting sqref="B1023">
    <cfRule type="expression" dxfId="4046" priority="2064" stopIfTrue="1">
      <formula>OR($A1023="audio", $A1023="video")</formula>
    </cfRule>
  </conditionalFormatting>
  <conditionalFormatting sqref="B1023">
    <cfRule type="expression" dxfId="4045" priority="2063" stopIfTrue="1">
      <formula>$A1023="comments"</formula>
    </cfRule>
    <cfRule type="expression" dxfId="4044" priority="2065" stopIfTrue="1">
      <formula>OR($A1023="audio", $A1023="video")</formula>
    </cfRule>
    <cfRule type="expression" dxfId="4043" priority="2067" stopIfTrue="1">
      <formula>$A1023="image"</formula>
    </cfRule>
    <cfRule type="expression" dxfId="4042" priority="2069" stopIfTrue="1">
      <formula>OR($A1023="date", $A1023="datetime")</formula>
    </cfRule>
    <cfRule type="expression" dxfId="4041" priority="2071" stopIfTrue="1">
      <formula>OR($A1023="calculate", $A1023="calculate_here")</formula>
    </cfRule>
    <cfRule type="expression" dxfId="4040" priority="2073" stopIfTrue="1">
      <formula>$A1023="note"</formula>
    </cfRule>
    <cfRule type="expression" dxfId="4039" priority="2075" stopIfTrue="1">
      <formula>$A1023="barcode"</formula>
    </cfRule>
    <cfRule type="expression" dxfId="4038" priority="2077" stopIfTrue="1">
      <formula>$A1023="geopoint"</formula>
    </cfRule>
    <cfRule type="expression" dxfId="4037" priority="2079" stopIfTrue="1">
      <formula>OR($A1023="audio audit", $A1023="text audit")</formula>
    </cfRule>
    <cfRule type="expression" dxfId="4036" priority="2080" stopIfTrue="1">
      <formula>OR($A1023="username", $A1023="phonenumber", $A1023="start", $A1023="end", $A1023="deviceid", $A1023="subscriberid", $A1023="simserial")</formula>
    </cfRule>
    <cfRule type="expression" dxfId="4035" priority="2082" stopIfTrue="1">
      <formula>OR(AND(LEFT($A1023, 16)="select_multiple ", LEN($A1023)&gt;16, NOT(ISNUMBER(SEARCH(" ", $A1023, 17)))), AND(LEFT($A1023, 11)="select_one ", LEN($A1023)&gt;11, NOT(ISNUMBER(SEARCH(" ", $A1023, 12)))))</formula>
    </cfRule>
    <cfRule type="expression" dxfId="4034" priority="2084" stopIfTrue="1">
      <formula>$A1023="decimal"</formula>
    </cfRule>
    <cfRule type="expression" dxfId="4033" priority="2086" stopIfTrue="1">
      <formula>$A1023="integer"</formula>
    </cfRule>
    <cfRule type="expression" dxfId="4032" priority="2088" stopIfTrue="1">
      <formula>$A1023="text"</formula>
    </cfRule>
    <cfRule type="expression" dxfId="4031" priority="2089" stopIfTrue="1">
      <formula>$A1023="end repeat"</formula>
    </cfRule>
    <cfRule type="expression" dxfId="4030" priority="2091" stopIfTrue="1">
      <formula>$A1023="begin repeat"</formula>
    </cfRule>
    <cfRule type="expression" dxfId="4029" priority="2092" stopIfTrue="1">
      <formula>$A1023="end group"</formula>
    </cfRule>
    <cfRule type="expression" dxfId="4028" priority="2094" stopIfTrue="1">
      <formula>$A1023="begin group"</formula>
    </cfRule>
  </conditionalFormatting>
  <conditionalFormatting sqref="B1023">
    <cfRule type="expression" dxfId="4027" priority="2062" stopIfTrue="1">
      <formula>$A1023="comments"</formula>
    </cfRule>
  </conditionalFormatting>
  <conditionalFormatting sqref="B1031">
    <cfRule type="expression" dxfId="4026" priority="2060" stopIfTrue="1">
      <formula>$A1031="begin group"</formula>
    </cfRule>
  </conditionalFormatting>
  <conditionalFormatting sqref="B1031">
    <cfRule type="expression" dxfId="4025" priority="2057" stopIfTrue="1">
      <formula>$A1031="begin repeat"</formula>
    </cfRule>
  </conditionalFormatting>
  <conditionalFormatting sqref="B1031">
    <cfRule type="expression" dxfId="4024" priority="2054" stopIfTrue="1">
      <formula>$A1031="text"</formula>
    </cfRule>
  </conditionalFormatting>
  <conditionalFormatting sqref="B1031">
    <cfRule type="expression" dxfId="4023" priority="2052" stopIfTrue="1">
      <formula>$A1031="integer"</formula>
    </cfRule>
  </conditionalFormatting>
  <conditionalFormatting sqref="B1031">
    <cfRule type="expression" dxfId="4022" priority="2050" stopIfTrue="1">
      <formula>$A1031="decimal"</formula>
    </cfRule>
  </conditionalFormatting>
  <conditionalFormatting sqref="B1031">
    <cfRule type="expression" dxfId="4021" priority="2048" stopIfTrue="1">
      <formula>OR(AND(LEFT($A1031, 16)="select_multiple ", LEN($A1031)&gt;16, NOT(ISNUMBER(SEARCH(" ", $A1031, 17)))), AND(LEFT($A1031, 11)="select_one ", LEN($A1031)&gt;11, NOT(ISNUMBER(SEARCH(" ", $A1031, 12)))))</formula>
    </cfRule>
  </conditionalFormatting>
  <conditionalFormatting sqref="B1031">
    <cfRule type="expression" dxfId="4020" priority="2045" stopIfTrue="1">
      <formula>OR($A1031="audio audit", $A1031="text audit")</formula>
    </cfRule>
  </conditionalFormatting>
  <conditionalFormatting sqref="B1031">
    <cfRule type="expression" dxfId="4019" priority="2039" stopIfTrue="1">
      <formula>$A1031="note"</formula>
    </cfRule>
    <cfRule type="expression" dxfId="4018" priority="2041" stopIfTrue="1">
      <formula>$A1031="barcode"</formula>
    </cfRule>
    <cfRule type="expression" dxfId="4017" priority="2043" stopIfTrue="1">
      <formula>$A1031="geopoint"</formula>
    </cfRule>
  </conditionalFormatting>
  <conditionalFormatting sqref="B1031">
    <cfRule type="expression" dxfId="4016" priority="2037" stopIfTrue="1">
      <formula>OR($A1031="calculate", $A1031="calculate_here")</formula>
    </cfRule>
  </conditionalFormatting>
  <conditionalFormatting sqref="B1031">
    <cfRule type="expression" dxfId="4015" priority="2035" stopIfTrue="1">
      <formula>OR($A1031="date", $A1031="datetime")</formula>
    </cfRule>
  </conditionalFormatting>
  <conditionalFormatting sqref="B1031">
    <cfRule type="expression" dxfId="4014" priority="2033" stopIfTrue="1">
      <formula>$A1031="image"</formula>
    </cfRule>
  </conditionalFormatting>
  <conditionalFormatting sqref="B1031">
    <cfRule type="expression" dxfId="4013" priority="2031" stopIfTrue="1">
      <formula>OR($A1031="audio", $A1031="video")</formula>
    </cfRule>
  </conditionalFormatting>
  <conditionalFormatting sqref="B1031">
    <cfRule type="expression" dxfId="4012" priority="2030" stopIfTrue="1">
      <formula>$A1031="comments"</formula>
    </cfRule>
    <cfRule type="expression" dxfId="4011" priority="2032" stopIfTrue="1">
      <formula>OR($A1031="audio", $A1031="video")</formula>
    </cfRule>
    <cfRule type="expression" dxfId="4010" priority="2034" stopIfTrue="1">
      <formula>$A1031="image"</formula>
    </cfRule>
    <cfRule type="expression" dxfId="4009" priority="2036" stopIfTrue="1">
      <formula>OR($A1031="date", $A1031="datetime")</formula>
    </cfRule>
    <cfRule type="expression" dxfId="4008" priority="2038" stopIfTrue="1">
      <formula>OR($A1031="calculate", $A1031="calculate_here")</formula>
    </cfRule>
    <cfRule type="expression" dxfId="4007" priority="2040" stopIfTrue="1">
      <formula>$A1031="note"</formula>
    </cfRule>
    <cfRule type="expression" dxfId="4006" priority="2042" stopIfTrue="1">
      <formula>$A1031="barcode"</formula>
    </cfRule>
    <cfRule type="expression" dxfId="4005" priority="2044" stopIfTrue="1">
      <formula>$A1031="geopoint"</formula>
    </cfRule>
    <cfRule type="expression" dxfId="4004" priority="2046" stopIfTrue="1">
      <formula>OR($A1031="audio audit", $A1031="text audit")</formula>
    </cfRule>
    <cfRule type="expression" dxfId="4003" priority="2047" stopIfTrue="1">
      <formula>OR($A1031="username", $A1031="phonenumber", $A1031="start", $A1031="end", $A1031="deviceid", $A1031="subscriberid", $A1031="simserial")</formula>
    </cfRule>
    <cfRule type="expression" dxfId="4002" priority="2049" stopIfTrue="1">
      <formula>OR(AND(LEFT($A1031, 16)="select_multiple ", LEN($A1031)&gt;16, NOT(ISNUMBER(SEARCH(" ", $A1031, 17)))), AND(LEFT($A1031, 11)="select_one ", LEN($A1031)&gt;11, NOT(ISNUMBER(SEARCH(" ", $A1031, 12)))))</formula>
    </cfRule>
    <cfRule type="expression" dxfId="4001" priority="2051" stopIfTrue="1">
      <formula>$A1031="decimal"</formula>
    </cfRule>
    <cfRule type="expression" dxfId="4000" priority="2053" stopIfTrue="1">
      <formula>$A1031="integer"</formula>
    </cfRule>
    <cfRule type="expression" dxfId="3999" priority="2055" stopIfTrue="1">
      <formula>$A1031="text"</formula>
    </cfRule>
    <cfRule type="expression" dxfId="3998" priority="2056" stopIfTrue="1">
      <formula>$A1031="end repeat"</formula>
    </cfRule>
    <cfRule type="expression" dxfId="3997" priority="2058" stopIfTrue="1">
      <formula>$A1031="begin repeat"</formula>
    </cfRule>
    <cfRule type="expression" dxfId="3996" priority="2059" stopIfTrue="1">
      <formula>$A1031="end group"</formula>
    </cfRule>
    <cfRule type="expression" dxfId="3995" priority="2061" stopIfTrue="1">
      <formula>$A1031="begin group"</formula>
    </cfRule>
  </conditionalFormatting>
  <conditionalFormatting sqref="B1031">
    <cfRule type="expression" dxfId="3994" priority="2029" stopIfTrue="1">
      <formula>$A1031="comments"</formula>
    </cfRule>
  </conditionalFormatting>
  <conditionalFormatting sqref="B1033">
    <cfRule type="expression" dxfId="3993" priority="2027" stopIfTrue="1">
      <formula>$A1034="begin group"</formula>
    </cfRule>
  </conditionalFormatting>
  <conditionalFormatting sqref="B1033">
    <cfRule type="expression" dxfId="3992" priority="2024" stopIfTrue="1">
      <formula>$A1034="begin repeat"</formula>
    </cfRule>
  </conditionalFormatting>
  <conditionalFormatting sqref="B1033">
    <cfRule type="expression" dxfId="3991" priority="2021" stopIfTrue="1">
      <formula>$A1034="text"</formula>
    </cfRule>
  </conditionalFormatting>
  <conditionalFormatting sqref="B1033">
    <cfRule type="expression" dxfId="3990" priority="2019" stopIfTrue="1">
      <formula>$A1034="integer"</formula>
    </cfRule>
  </conditionalFormatting>
  <conditionalFormatting sqref="B1033">
    <cfRule type="expression" dxfId="3989" priority="2017" stopIfTrue="1">
      <formula>$A1034="decimal"</formula>
    </cfRule>
  </conditionalFormatting>
  <conditionalFormatting sqref="B1033">
    <cfRule type="expression" dxfId="3988" priority="2015" stopIfTrue="1">
      <formula>OR(AND(LEFT($A1034, 16)="select_multiple ", LEN($A1034)&gt;16, NOT(ISNUMBER(SEARCH(" ", $A1034, 17)))), AND(LEFT($A1034, 11)="select_one ", LEN($A1034)&gt;11, NOT(ISNUMBER(SEARCH(" ", $A1034, 12)))))</formula>
    </cfRule>
  </conditionalFormatting>
  <conditionalFormatting sqref="B1033">
    <cfRule type="expression" dxfId="3987" priority="2012" stopIfTrue="1">
      <formula>OR($A1034="audio audit", $A1034="text audit")</formula>
    </cfRule>
  </conditionalFormatting>
  <conditionalFormatting sqref="B1033">
    <cfRule type="expression" dxfId="3986" priority="2006" stopIfTrue="1">
      <formula>$A1034="note"</formula>
    </cfRule>
    <cfRule type="expression" dxfId="3985" priority="2008" stopIfTrue="1">
      <formula>$A1034="barcode"</formula>
    </cfRule>
    <cfRule type="expression" dxfId="3984" priority="2010" stopIfTrue="1">
      <formula>$A1034="geopoint"</formula>
    </cfRule>
  </conditionalFormatting>
  <conditionalFormatting sqref="B1033">
    <cfRule type="expression" dxfId="3983" priority="2004" stopIfTrue="1">
      <formula>OR($A1034="calculate", $A1034="calculate_here")</formula>
    </cfRule>
  </conditionalFormatting>
  <conditionalFormatting sqref="B1033">
    <cfRule type="expression" dxfId="3982" priority="2002" stopIfTrue="1">
      <formula>OR($A1034="date", $A1034="datetime")</formula>
    </cfRule>
  </conditionalFormatting>
  <conditionalFormatting sqref="B1033">
    <cfRule type="expression" dxfId="3981" priority="2000" stopIfTrue="1">
      <formula>$A1034="image"</formula>
    </cfRule>
  </conditionalFormatting>
  <conditionalFormatting sqref="B1033">
    <cfRule type="expression" dxfId="3980" priority="1998" stopIfTrue="1">
      <formula>OR($A1034="audio", $A1034="video")</formula>
    </cfRule>
  </conditionalFormatting>
  <conditionalFormatting sqref="B1033">
    <cfRule type="expression" dxfId="3979" priority="1997" stopIfTrue="1">
      <formula>$A1034="comments"</formula>
    </cfRule>
    <cfRule type="expression" dxfId="3978" priority="1999" stopIfTrue="1">
      <formula>OR($A1034="audio", $A1034="video")</formula>
    </cfRule>
    <cfRule type="expression" dxfId="3977" priority="2001" stopIfTrue="1">
      <formula>$A1034="image"</formula>
    </cfRule>
    <cfRule type="expression" dxfId="3976" priority="2003" stopIfTrue="1">
      <formula>OR($A1034="date", $A1034="datetime")</formula>
    </cfRule>
    <cfRule type="expression" dxfId="3975" priority="2005" stopIfTrue="1">
      <formula>OR($A1034="calculate", $A1034="calculate_here")</formula>
    </cfRule>
    <cfRule type="expression" dxfId="3974" priority="2007" stopIfTrue="1">
      <formula>$A1034="note"</formula>
    </cfRule>
    <cfRule type="expression" dxfId="3973" priority="2009" stopIfTrue="1">
      <formula>$A1034="barcode"</formula>
    </cfRule>
    <cfRule type="expression" dxfId="3972" priority="2011" stopIfTrue="1">
      <formula>$A1034="geopoint"</formula>
    </cfRule>
    <cfRule type="expression" dxfId="3971" priority="2013" stopIfTrue="1">
      <formula>OR($A1034="audio audit", $A1034="text audit")</formula>
    </cfRule>
    <cfRule type="expression" dxfId="3970" priority="2014" stopIfTrue="1">
      <formula>OR($A1034="username", $A1034="phonenumber", $A1034="start", $A1034="end", $A1034="deviceid", $A1034="subscriberid", $A1034="simserial")</formula>
    </cfRule>
    <cfRule type="expression" dxfId="3969" priority="2016" stopIfTrue="1">
      <formula>OR(AND(LEFT($A1034, 16)="select_multiple ", LEN($A1034)&gt;16, NOT(ISNUMBER(SEARCH(" ", $A1034, 17)))), AND(LEFT($A1034, 11)="select_one ", LEN($A1034)&gt;11, NOT(ISNUMBER(SEARCH(" ", $A1034, 12)))))</formula>
    </cfRule>
    <cfRule type="expression" dxfId="3968" priority="2018" stopIfTrue="1">
      <formula>$A1034="decimal"</formula>
    </cfRule>
    <cfRule type="expression" dxfId="3967" priority="2020" stopIfTrue="1">
      <formula>$A1034="integer"</formula>
    </cfRule>
    <cfRule type="expression" dxfId="3966" priority="2022" stopIfTrue="1">
      <formula>$A1034="text"</formula>
    </cfRule>
    <cfRule type="expression" dxfId="3965" priority="2023" stopIfTrue="1">
      <formula>$A1034="end repeat"</formula>
    </cfRule>
    <cfRule type="expression" dxfId="3964" priority="2025" stopIfTrue="1">
      <formula>$A1034="begin repeat"</formula>
    </cfRule>
    <cfRule type="expression" dxfId="3963" priority="2026" stopIfTrue="1">
      <formula>$A1034="end group"</formula>
    </cfRule>
    <cfRule type="expression" dxfId="3962" priority="2028" stopIfTrue="1">
      <formula>$A1034="begin group"</formula>
    </cfRule>
  </conditionalFormatting>
  <conditionalFormatting sqref="B1033">
    <cfRule type="expression" dxfId="3961" priority="1996" stopIfTrue="1">
      <formula>$A1034="comments"</formula>
    </cfRule>
  </conditionalFormatting>
  <conditionalFormatting sqref="B1043">
    <cfRule type="expression" dxfId="3960" priority="1994" stopIfTrue="1">
      <formula>$A1044="begin group"</formula>
    </cfRule>
  </conditionalFormatting>
  <conditionalFormatting sqref="B1043">
    <cfRule type="expression" dxfId="3959" priority="1991" stopIfTrue="1">
      <formula>$A1044="begin repeat"</formula>
    </cfRule>
  </conditionalFormatting>
  <conditionalFormatting sqref="B1043">
    <cfRule type="expression" dxfId="3958" priority="1988" stopIfTrue="1">
      <formula>$A1044="text"</formula>
    </cfRule>
  </conditionalFormatting>
  <conditionalFormatting sqref="B1043">
    <cfRule type="expression" dxfId="3957" priority="1986" stopIfTrue="1">
      <formula>$A1044="integer"</formula>
    </cfRule>
  </conditionalFormatting>
  <conditionalFormatting sqref="B1043">
    <cfRule type="expression" dxfId="3956" priority="1984" stopIfTrue="1">
      <formula>$A1044="decimal"</formula>
    </cfRule>
  </conditionalFormatting>
  <conditionalFormatting sqref="B1043">
    <cfRule type="expression" dxfId="3955" priority="1982" stopIfTrue="1">
      <formula>OR(AND(LEFT($A1044, 16)="select_multiple ", LEN($A1044)&gt;16, NOT(ISNUMBER(SEARCH(" ", $A1044, 17)))), AND(LEFT($A1044, 11)="select_one ", LEN($A1044)&gt;11, NOT(ISNUMBER(SEARCH(" ", $A1044, 12)))))</formula>
    </cfRule>
  </conditionalFormatting>
  <conditionalFormatting sqref="B1043">
    <cfRule type="expression" dxfId="3954" priority="1979" stopIfTrue="1">
      <formula>OR($A1044="audio audit", $A1044="text audit")</formula>
    </cfRule>
  </conditionalFormatting>
  <conditionalFormatting sqref="B1043">
    <cfRule type="expression" dxfId="3953" priority="1973" stopIfTrue="1">
      <formula>$A1044="note"</formula>
    </cfRule>
    <cfRule type="expression" dxfId="3952" priority="1975" stopIfTrue="1">
      <formula>$A1044="barcode"</formula>
    </cfRule>
    <cfRule type="expression" dxfId="3951" priority="1977" stopIfTrue="1">
      <formula>$A1044="geopoint"</formula>
    </cfRule>
  </conditionalFormatting>
  <conditionalFormatting sqref="B1043">
    <cfRule type="expression" dxfId="3950" priority="1971" stopIfTrue="1">
      <formula>OR($A1044="calculate", $A1044="calculate_here")</formula>
    </cfRule>
  </conditionalFormatting>
  <conditionalFormatting sqref="B1043">
    <cfRule type="expression" dxfId="3949" priority="1969" stopIfTrue="1">
      <formula>OR($A1044="date", $A1044="datetime")</formula>
    </cfRule>
  </conditionalFormatting>
  <conditionalFormatting sqref="B1043">
    <cfRule type="expression" dxfId="3948" priority="1967" stopIfTrue="1">
      <formula>$A1044="image"</formula>
    </cfRule>
  </conditionalFormatting>
  <conditionalFormatting sqref="B1043">
    <cfRule type="expression" dxfId="3947" priority="1965" stopIfTrue="1">
      <formula>OR($A1044="audio", $A1044="video")</formula>
    </cfRule>
  </conditionalFormatting>
  <conditionalFormatting sqref="B1043">
    <cfRule type="expression" dxfId="3946" priority="1964" stopIfTrue="1">
      <formula>$A1044="comments"</formula>
    </cfRule>
    <cfRule type="expression" dxfId="3945" priority="1966" stopIfTrue="1">
      <formula>OR($A1044="audio", $A1044="video")</formula>
    </cfRule>
    <cfRule type="expression" dxfId="3944" priority="1968" stopIfTrue="1">
      <formula>$A1044="image"</formula>
    </cfRule>
    <cfRule type="expression" dxfId="3943" priority="1970" stopIfTrue="1">
      <formula>OR($A1044="date", $A1044="datetime")</formula>
    </cfRule>
    <cfRule type="expression" dxfId="3942" priority="1972" stopIfTrue="1">
      <formula>OR($A1044="calculate", $A1044="calculate_here")</formula>
    </cfRule>
    <cfRule type="expression" dxfId="3941" priority="1974" stopIfTrue="1">
      <formula>$A1044="note"</formula>
    </cfRule>
    <cfRule type="expression" dxfId="3940" priority="1976" stopIfTrue="1">
      <formula>$A1044="barcode"</formula>
    </cfRule>
    <cfRule type="expression" dxfId="3939" priority="1978" stopIfTrue="1">
      <formula>$A1044="geopoint"</formula>
    </cfRule>
    <cfRule type="expression" dxfId="3938" priority="1980" stopIfTrue="1">
      <formula>OR($A1044="audio audit", $A1044="text audit")</formula>
    </cfRule>
    <cfRule type="expression" dxfId="3937" priority="1981" stopIfTrue="1">
      <formula>OR($A1044="username", $A1044="phonenumber", $A1044="start", $A1044="end", $A1044="deviceid", $A1044="subscriberid", $A1044="simserial")</formula>
    </cfRule>
    <cfRule type="expression" dxfId="3936" priority="1983" stopIfTrue="1">
      <formula>OR(AND(LEFT($A1044, 16)="select_multiple ", LEN($A1044)&gt;16, NOT(ISNUMBER(SEARCH(" ", $A1044, 17)))), AND(LEFT($A1044, 11)="select_one ", LEN($A1044)&gt;11, NOT(ISNUMBER(SEARCH(" ", $A1044, 12)))))</formula>
    </cfRule>
    <cfRule type="expression" dxfId="3935" priority="1985" stopIfTrue="1">
      <formula>$A1044="decimal"</formula>
    </cfRule>
    <cfRule type="expression" dxfId="3934" priority="1987" stopIfTrue="1">
      <formula>$A1044="integer"</formula>
    </cfRule>
    <cfRule type="expression" dxfId="3933" priority="1989" stopIfTrue="1">
      <formula>$A1044="text"</formula>
    </cfRule>
    <cfRule type="expression" dxfId="3932" priority="1990" stopIfTrue="1">
      <formula>$A1044="end repeat"</formula>
    </cfRule>
    <cfRule type="expression" dxfId="3931" priority="1992" stopIfTrue="1">
      <formula>$A1044="begin repeat"</formula>
    </cfRule>
    <cfRule type="expression" dxfId="3930" priority="1993" stopIfTrue="1">
      <formula>$A1044="end group"</formula>
    </cfRule>
    <cfRule type="expression" dxfId="3929" priority="1995" stopIfTrue="1">
      <formula>$A1044="begin group"</formula>
    </cfRule>
  </conditionalFormatting>
  <conditionalFormatting sqref="B1043">
    <cfRule type="expression" dxfId="3928" priority="1963" stopIfTrue="1">
      <formula>$A1044="comments"</formula>
    </cfRule>
  </conditionalFormatting>
  <conditionalFormatting sqref="B1053">
    <cfRule type="expression" dxfId="3927" priority="1961" stopIfTrue="1">
      <formula>$A1054="begin group"</formula>
    </cfRule>
  </conditionalFormatting>
  <conditionalFormatting sqref="B1053">
    <cfRule type="expression" dxfId="3926" priority="1958" stopIfTrue="1">
      <formula>$A1054="begin repeat"</formula>
    </cfRule>
  </conditionalFormatting>
  <conditionalFormatting sqref="B1053">
    <cfRule type="expression" dxfId="3925" priority="1955" stopIfTrue="1">
      <formula>$A1054="text"</formula>
    </cfRule>
  </conditionalFormatting>
  <conditionalFormatting sqref="B1053">
    <cfRule type="expression" dxfId="3924" priority="1953" stopIfTrue="1">
      <formula>$A1054="integer"</formula>
    </cfRule>
  </conditionalFormatting>
  <conditionalFormatting sqref="B1053">
    <cfRule type="expression" dxfId="3923" priority="1951" stopIfTrue="1">
      <formula>$A1054="decimal"</formula>
    </cfRule>
  </conditionalFormatting>
  <conditionalFormatting sqref="B1053">
    <cfRule type="expression" dxfId="3922" priority="1949" stopIfTrue="1">
      <formula>OR(AND(LEFT($A1054, 16)="select_multiple ", LEN($A1054)&gt;16, NOT(ISNUMBER(SEARCH(" ", $A1054, 17)))), AND(LEFT($A1054, 11)="select_one ", LEN($A1054)&gt;11, NOT(ISNUMBER(SEARCH(" ", $A1054, 12)))))</formula>
    </cfRule>
  </conditionalFormatting>
  <conditionalFormatting sqref="B1053">
    <cfRule type="expression" dxfId="3921" priority="1946" stopIfTrue="1">
      <formula>OR($A1054="audio audit", $A1054="text audit")</formula>
    </cfRule>
  </conditionalFormatting>
  <conditionalFormatting sqref="B1053">
    <cfRule type="expression" dxfId="3920" priority="1940" stopIfTrue="1">
      <formula>$A1054="note"</formula>
    </cfRule>
    <cfRule type="expression" dxfId="3919" priority="1942" stopIfTrue="1">
      <formula>$A1054="barcode"</formula>
    </cfRule>
    <cfRule type="expression" dxfId="3918" priority="1944" stopIfTrue="1">
      <formula>$A1054="geopoint"</formula>
    </cfRule>
  </conditionalFormatting>
  <conditionalFormatting sqref="B1053">
    <cfRule type="expression" dxfId="3917" priority="1938" stopIfTrue="1">
      <formula>OR($A1054="calculate", $A1054="calculate_here")</formula>
    </cfRule>
  </conditionalFormatting>
  <conditionalFormatting sqref="B1053">
    <cfRule type="expression" dxfId="3916" priority="1936" stopIfTrue="1">
      <formula>OR($A1054="date", $A1054="datetime")</formula>
    </cfRule>
  </conditionalFormatting>
  <conditionalFormatting sqref="B1053">
    <cfRule type="expression" dxfId="3915" priority="1934" stopIfTrue="1">
      <formula>$A1054="image"</formula>
    </cfRule>
  </conditionalFormatting>
  <conditionalFormatting sqref="B1053">
    <cfRule type="expression" dxfId="3914" priority="1932" stopIfTrue="1">
      <formula>OR($A1054="audio", $A1054="video")</formula>
    </cfRule>
  </conditionalFormatting>
  <conditionalFormatting sqref="B1053">
    <cfRule type="expression" dxfId="3913" priority="1931" stopIfTrue="1">
      <formula>$A1054="comments"</formula>
    </cfRule>
    <cfRule type="expression" dxfId="3912" priority="1933" stopIfTrue="1">
      <formula>OR($A1054="audio", $A1054="video")</formula>
    </cfRule>
    <cfRule type="expression" dxfId="3911" priority="1935" stopIfTrue="1">
      <formula>$A1054="image"</formula>
    </cfRule>
    <cfRule type="expression" dxfId="3910" priority="1937" stopIfTrue="1">
      <formula>OR($A1054="date", $A1054="datetime")</formula>
    </cfRule>
    <cfRule type="expression" dxfId="3909" priority="1939" stopIfTrue="1">
      <formula>OR($A1054="calculate", $A1054="calculate_here")</formula>
    </cfRule>
    <cfRule type="expression" dxfId="3908" priority="1941" stopIfTrue="1">
      <formula>$A1054="note"</formula>
    </cfRule>
    <cfRule type="expression" dxfId="3907" priority="1943" stopIfTrue="1">
      <formula>$A1054="barcode"</formula>
    </cfRule>
    <cfRule type="expression" dxfId="3906" priority="1945" stopIfTrue="1">
      <formula>$A1054="geopoint"</formula>
    </cfRule>
    <cfRule type="expression" dxfId="3905" priority="1947" stopIfTrue="1">
      <formula>OR($A1054="audio audit", $A1054="text audit")</formula>
    </cfRule>
    <cfRule type="expression" dxfId="3904" priority="1948" stopIfTrue="1">
      <formula>OR($A1054="username", $A1054="phonenumber", $A1054="start", $A1054="end", $A1054="deviceid", $A1054="subscriberid", $A1054="simserial")</formula>
    </cfRule>
    <cfRule type="expression" dxfId="3903" priority="1950" stopIfTrue="1">
      <formula>OR(AND(LEFT($A1054, 16)="select_multiple ", LEN($A1054)&gt;16, NOT(ISNUMBER(SEARCH(" ", $A1054, 17)))), AND(LEFT($A1054, 11)="select_one ", LEN($A1054)&gt;11, NOT(ISNUMBER(SEARCH(" ", $A1054, 12)))))</formula>
    </cfRule>
    <cfRule type="expression" dxfId="3902" priority="1952" stopIfTrue="1">
      <formula>$A1054="decimal"</formula>
    </cfRule>
    <cfRule type="expression" dxfId="3901" priority="1954" stopIfTrue="1">
      <formula>$A1054="integer"</formula>
    </cfRule>
    <cfRule type="expression" dxfId="3900" priority="1956" stopIfTrue="1">
      <formula>$A1054="text"</formula>
    </cfRule>
    <cfRule type="expression" dxfId="3899" priority="1957" stopIfTrue="1">
      <formula>$A1054="end repeat"</formula>
    </cfRule>
    <cfRule type="expression" dxfId="3898" priority="1959" stopIfTrue="1">
      <formula>$A1054="begin repeat"</formula>
    </cfRule>
    <cfRule type="expression" dxfId="3897" priority="1960" stopIfTrue="1">
      <formula>$A1054="end group"</formula>
    </cfRule>
    <cfRule type="expression" dxfId="3896" priority="1962" stopIfTrue="1">
      <formula>$A1054="begin group"</formula>
    </cfRule>
  </conditionalFormatting>
  <conditionalFormatting sqref="B1053">
    <cfRule type="expression" dxfId="3895" priority="1930" stopIfTrue="1">
      <formula>$A1054="comments"</formula>
    </cfRule>
  </conditionalFormatting>
  <conditionalFormatting sqref="B1057">
    <cfRule type="expression" dxfId="3894" priority="1928" stopIfTrue="1">
      <formula>$A1057="begin group"</formula>
    </cfRule>
  </conditionalFormatting>
  <conditionalFormatting sqref="B1057">
    <cfRule type="expression" dxfId="3893" priority="1925" stopIfTrue="1">
      <formula>$A1057="begin repeat"</formula>
    </cfRule>
  </conditionalFormatting>
  <conditionalFormatting sqref="B1057">
    <cfRule type="expression" dxfId="3892" priority="1922" stopIfTrue="1">
      <formula>$A1057="text"</formula>
    </cfRule>
  </conditionalFormatting>
  <conditionalFormatting sqref="B1057">
    <cfRule type="expression" dxfId="3891" priority="1920" stopIfTrue="1">
      <formula>$A1057="integer"</formula>
    </cfRule>
  </conditionalFormatting>
  <conditionalFormatting sqref="B1057">
    <cfRule type="expression" dxfId="3890" priority="1918" stopIfTrue="1">
      <formula>$A1057="decimal"</formula>
    </cfRule>
  </conditionalFormatting>
  <conditionalFormatting sqref="B1057">
    <cfRule type="expression" dxfId="3889" priority="1916" stopIfTrue="1">
      <formula>OR(AND(LEFT($A1057, 16)="select_multiple ", LEN($A1057)&gt;16, NOT(ISNUMBER(SEARCH(" ", $A1057, 17)))), AND(LEFT($A1057, 11)="select_one ", LEN($A1057)&gt;11, NOT(ISNUMBER(SEARCH(" ", $A1057, 12)))))</formula>
    </cfRule>
  </conditionalFormatting>
  <conditionalFormatting sqref="B1057">
    <cfRule type="expression" dxfId="3888" priority="1913" stopIfTrue="1">
      <formula>OR($A1057="audio audit", $A1057="text audit")</formula>
    </cfRule>
  </conditionalFormatting>
  <conditionalFormatting sqref="B1057">
    <cfRule type="expression" dxfId="3887" priority="1907" stopIfTrue="1">
      <formula>$A1057="note"</formula>
    </cfRule>
    <cfRule type="expression" dxfId="3886" priority="1909" stopIfTrue="1">
      <formula>$A1057="barcode"</formula>
    </cfRule>
    <cfRule type="expression" dxfId="3885" priority="1911" stopIfTrue="1">
      <formula>$A1057="geopoint"</formula>
    </cfRule>
  </conditionalFormatting>
  <conditionalFormatting sqref="B1057">
    <cfRule type="expression" dxfId="3884" priority="1905" stopIfTrue="1">
      <formula>OR($A1057="calculate", $A1057="calculate_here")</formula>
    </cfRule>
  </conditionalFormatting>
  <conditionalFormatting sqref="B1057">
    <cfRule type="expression" dxfId="3883" priority="1903" stopIfTrue="1">
      <formula>OR($A1057="date", $A1057="datetime")</formula>
    </cfRule>
  </conditionalFormatting>
  <conditionalFormatting sqref="B1057">
    <cfRule type="expression" dxfId="3882" priority="1901" stopIfTrue="1">
      <formula>$A1057="image"</formula>
    </cfRule>
  </conditionalFormatting>
  <conditionalFormatting sqref="B1057">
    <cfRule type="expression" dxfId="3881" priority="1899" stopIfTrue="1">
      <formula>OR($A1057="audio", $A1057="video")</formula>
    </cfRule>
  </conditionalFormatting>
  <conditionalFormatting sqref="B1057">
    <cfRule type="expression" dxfId="3880" priority="1898" stopIfTrue="1">
      <formula>$A1057="comments"</formula>
    </cfRule>
    <cfRule type="expression" dxfId="3879" priority="1900" stopIfTrue="1">
      <formula>OR($A1057="audio", $A1057="video")</formula>
    </cfRule>
    <cfRule type="expression" dxfId="3878" priority="1902" stopIfTrue="1">
      <formula>$A1057="image"</formula>
    </cfRule>
    <cfRule type="expression" dxfId="3877" priority="1904" stopIfTrue="1">
      <formula>OR($A1057="date", $A1057="datetime")</formula>
    </cfRule>
    <cfRule type="expression" dxfId="3876" priority="1906" stopIfTrue="1">
      <formula>OR($A1057="calculate", $A1057="calculate_here")</formula>
    </cfRule>
    <cfRule type="expression" dxfId="3875" priority="1908" stopIfTrue="1">
      <formula>$A1057="note"</formula>
    </cfRule>
    <cfRule type="expression" dxfId="3874" priority="1910" stopIfTrue="1">
      <formula>$A1057="barcode"</formula>
    </cfRule>
    <cfRule type="expression" dxfId="3873" priority="1912" stopIfTrue="1">
      <formula>$A1057="geopoint"</formula>
    </cfRule>
    <cfRule type="expression" dxfId="3872" priority="1914" stopIfTrue="1">
      <formula>OR($A1057="audio audit", $A1057="text audit")</formula>
    </cfRule>
    <cfRule type="expression" dxfId="3871" priority="1915" stopIfTrue="1">
      <formula>OR($A1057="username", $A1057="phonenumber", $A1057="start", $A1057="end", $A1057="deviceid", $A1057="subscriberid", $A1057="simserial")</formula>
    </cfRule>
    <cfRule type="expression" dxfId="3870" priority="1917" stopIfTrue="1">
      <formula>OR(AND(LEFT($A1057, 16)="select_multiple ", LEN($A1057)&gt;16, NOT(ISNUMBER(SEARCH(" ", $A1057, 17)))), AND(LEFT($A1057, 11)="select_one ", LEN($A1057)&gt;11, NOT(ISNUMBER(SEARCH(" ", $A1057, 12)))))</formula>
    </cfRule>
    <cfRule type="expression" dxfId="3869" priority="1919" stopIfTrue="1">
      <formula>$A1057="decimal"</formula>
    </cfRule>
    <cfRule type="expression" dxfId="3868" priority="1921" stopIfTrue="1">
      <formula>$A1057="integer"</formula>
    </cfRule>
    <cfRule type="expression" dxfId="3867" priority="1923" stopIfTrue="1">
      <formula>$A1057="text"</formula>
    </cfRule>
    <cfRule type="expression" dxfId="3866" priority="1924" stopIfTrue="1">
      <formula>$A1057="end repeat"</formula>
    </cfRule>
    <cfRule type="expression" dxfId="3865" priority="1926" stopIfTrue="1">
      <formula>$A1057="begin repeat"</formula>
    </cfRule>
    <cfRule type="expression" dxfId="3864" priority="1927" stopIfTrue="1">
      <formula>$A1057="end group"</formula>
    </cfRule>
    <cfRule type="expression" dxfId="3863" priority="1929" stopIfTrue="1">
      <formula>$A1057="begin group"</formula>
    </cfRule>
  </conditionalFormatting>
  <conditionalFormatting sqref="B1057">
    <cfRule type="expression" dxfId="3862" priority="1897" stopIfTrue="1">
      <formula>$A1057="comments"</formula>
    </cfRule>
  </conditionalFormatting>
  <conditionalFormatting sqref="B1084:B1085">
    <cfRule type="expression" dxfId="3861" priority="1895" stopIfTrue="1">
      <formula>$A1084="begin group"</formula>
    </cfRule>
  </conditionalFormatting>
  <conditionalFormatting sqref="B1084:B1085">
    <cfRule type="expression" dxfId="3860" priority="1892" stopIfTrue="1">
      <formula>$A1084="begin repeat"</formula>
    </cfRule>
  </conditionalFormatting>
  <conditionalFormatting sqref="B1084:B1085">
    <cfRule type="expression" dxfId="3859" priority="1889" stopIfTrue="1">
      <formula>$A1084="text"</formula>
    </cfRule>
  </conditionalFormatting>
  <conditionalFormatting sqref="B1084:B1085">
    <cfRule type="expression" dxfId="3858" priority="1887" stopIfTrue="1">
      <formula>$A1084="integer"</formula>
    </cfRule>
  </conditionalFormatting>
  <conditionalFormatting sqref="B1084:B1085">
    <cfRule type="expression" dxfId="3857" priority="1885" stopIfTrue="1">
      <formula>$A1084="decimal"</formula>
    </cfRule>
  </conditionalFormatting>
  <conditionalFormatting sqref="B1084:B1085">
    <cfRule type="expression" dxfId="3856" priority="1883" stopIfTrue="1">
      <formula>OR(AND(LEFT($A1084, 16)="select_multiple ", LEN($A1084)&gt;16, NOT(ISNUMBER(SEARCH(" ", $A1084, 17)))), AND(LEFT($A1084, 11)="select_one ", LEN($A1084)&gt;11, NOT(ISNUMBER(SEARCH(" ", $A1084, 12)))))</formula>
    </cfRule>
  </conditionalFormatting>
  <conditionalFormatting sqref="B1084:B1085">
    <cfRule type="expression" dxfId="3855" priority="1880" stopIfTrue="1">
      <formula>OR($A1084="audio audit", $A1084="text audit")</formula>
    </cfRule>
  </conditionalFormatting>
  <conditionalFormatting sqref="B1084:B1085">
    <cfRule type="expression" dxfId="3854" priority="1874" stopIfTrue="1">
      <formula>$A1084="note"</formula>
    </cfRule>
    <cfRule type="expression" dxfId="3853" priority="1876" stopIfTrue="1">
      <formula>$A1084="barcode"</formula>
    </cfRule>
    <cfRule type="expression" dxfId="3852" priority="1878" stopIfTrue="1">
      <formula>$A1084="geopoint"</formula>
    </cfRule>
  </conditionalFormatting>
  <conditionalFormatting sqref="B1084:B1085">
    <cfRule type="expression" dxfId="3851" priority="1872" stopIfTrue="1">
      <formula>OR($A1084="calculate", $A1084="calculate_here")</formula>
    </cfRule>
  </conditionalFormatting>
  <conditionalFormatting sqref="B1084:B1085">
    <cfRule type="expression" dxfId="3850" priority="1870" stopIfTrue="1">
      <formula>OR($A1084="date", $A1084="datetime")</formula>
    </cfRule>
  </conditionalFormatting>
  <conditionalFormatting sqref="B1084:B1085">
    <cfRule type="expression" dxfId="3849" priority="1868" stopIfTrue="1">
      <formula>$A1084="image"</formula>
    </cfRule>
  </conditionalFormatting>
  <conditionalFormatting sqref="B1084:B1085">
    <cfRule type="expression" dxfId="3848" priority="1866" stopIfTrue="1">
      <formula>OR($A1084="audio", $A1084="video")</formula>
    </cfRule>
  </conditionalFormatting>
  <conditionalFormatting sqref="B1084:B1085">
    <cfRule type="expression" dxfId="3847" priority="1865" stopIfTrue="1">
      <formula>$A1084="comments"</formula>
    </cfRule>
    <cfRule type="expression" dxfId="3846" priority="1867" stopIfTrue="1">
      <formula>OR($A1084="audio", $A1084="video")</formula>
    </cfRule>
    <cfRule type="expression" dxfId="3845" priority="1869" stopIfTrue="1">
      <formula>$A1084="image"</formula>
    </cfRule>
    <cfRule type="expression" dxfId="3844" priority="1871" stopIfTrue="1">
      <formula>OR($A1084="date", $A1084="datetime")</formula>
    </cfRule>
    <cfRule type="expression" dxfId="3843" priority="1873" stopIfTrue="1">
      <formula>OR($A1084="calculate", $A1084="calculate_here")</formula>
    </cfRule>
    <cfRule type="expression" dxfId="3842" priority="1875" stopIfTrue="1">
      <formula>$A1084="note"</formula>
    </cfRule>
    <cfRule type="expression" dxfId="3841" priority="1877" stopIfTrue="1">
      <formula>$A1084="barcode"</formula>
    </cfRule>
    <cfRule type="expression" dxfId="3840" priority="1879" stopIfTrue="1">
      <formula>$A1084="geopoint"</formula>
    </cfRule>
    <cfRule type="expression" dxfId="3839" priority="1881" stopIfTrue="1">
      <formula>OR($A1084="audio audit", $A1084="text audit")</formula>
    </cfRule>
    <cfRule type="expression" dxfId="3838" priority="1882" stopIfTrue="1">
      <formula>OR($A1084="username", $A1084="phonenumber", $A1084="start", $A1084="end", $A1084="deviceid", $A1084="subscriberid", $A1084="simserial")</formula>
    </cfRule>
    <cfRule type="expression" dxfId="3837" priority="1884" stopIfTrue="1">
      <formula>OR(AND(LEFT($A1084, 16)="select_multiple ", LEN($A1084)&gt;16, NOT(ISNUMBER(SEARCH(" ", $A1084, 17)))), AND(LEFT($A1084, 11)="select_one ", LEN($A1084)&gt;11, NOT(ISNUMBER(SEARCH(" ", $A1084, 12)))))</formula>
    </cfRule>
    <cfRule type="expression" dxfId="3836" priority="1886" stopIfTrue="1">
      <formula>$A1084="decimal"</formula>
    </cfRule>
    <cfRule type="expression" dxfId="3835" priority="1888" stopIfTrue="1">
      <formula>$A1084="integer"</formula>
    </cfRule>
    <cfRule type="expression" dxfId="3834" priority="1890" stopIfTrue="1">
      <formula>$A1084="text"</formula>
    </cfRule>
    <cfRule type="expression" dxfId="3833" priority="1891" stopIfTrue="1">
      <formula>$A1084="end repeat"</formula>
    </cfRule>
    <cfRule type="expression" dxfId="3832" priority="1893" stopIfTrue="1">
      <formula>$A1084="begin repeat"</formula>
    </cfRule>
    <cfRule type="expression" dxfId="3831" priority="1894" stopIfTrue="1">
      <formula>$A1084="end group"</formula>
    </cfRule>
    <cfRule type="expression" dxfId="3830" priority="1896" stopIfTrue="1">
      <formula>$A1084="begin group"</formula>
    </cfRule>
  </conditionalFormatting>
  <conditionalFormatting sqref="B1084:B1085">
    <cfRule type="expression" dxfId="3829" priority="1864" stopIfTrue="1">
      <formula>$A1084="comments"</formula>
    </cfRule>
  </conditionalFormatting>
  <conditionalFormatting sqref="B1086">
    <cfRule type="expression" dxfId="3828" priority="1862" stopIfTrue="1">
      <formula>$A1086="begin group"</formula>
    </cfRule>
  </conditionalFormatting>
  <conditionalFormatting sqref="B1086">
    <cfRule type="expression" dxfId="3827" priority="1859" stopIfTrue="1">
      <formula>$A1086="begin repeat"</formula>
    </cfRule>
  </conditionalFormatting>
  <conditionalFormatting sqref="B1086">
    <cfRule type="expression" dxfId="3826" priority="1856" stopIfTrue="1">
      <formula>$A1086="text"</formula>
    </cfRule>
  </conditionalFormatting>
  <conditionalFormatting sqref="B1086">
    <cfRule type="expression" dxfId="3825" priority="1854" stopIfTrue="1">
      <formula>$A1086="integer"</formula>
    </cfRule>
  </conditionalFormatting>
  <conditionalFormatting sqref="B1086">
    <cfRule type="expression" dxfId="3824" priority="1852" stopIfTrue="1">
      <formula>$A1086="decimal"</formula>
    </cfRule>
  </conditionalFormatting>
  <conditionalFormatting sqref="B1086">
    <cfRule type="expression" dxfId="3823" priority="1850" stopIfTrue="1">
      <formula>OR(AND(LEFT($A1086, 16)="select_multiple ", LEN($A1086)&gt;16, NOT(ISNUMBER(SEARCH(" ", $A1086, 17)))), AND(LEFT($A1086, 11)="select_one ", LEN($A1086)&gt;11, NOT(ISNUMBER(SEARCH(" ", $A1086, 12)))))</formula>
    </cfRule>
  </conditionalFormatting>
  <conditionalFormatting sqref="B1086">
    <cfRule type="expression" dxfId="3822" priority="1847" stopIfTrue="1">
      <formula>OR($A1086="audio audit", $A1086="text audit")</formula>
    </cfRule>
  </conditionalFormatting>
  <conditionalFormatting sqref="B1086">
    <cfRule type="expression" dxfId="3821" priority="1841" stopIfTrue="1">
      <formula>$A1086="note"</formula>
    </cfRule>
    <cfRule type="expression" dxfId="3820" priority="1843" stopIfTrue="1">
      <formula>$A1086="barcode"</formula>
    </cfRule>
    <cfRule type="expression" dxfId="3819" priority="1845" stopIfTrue="1">
      <formula>$A1086="geopoint"</formula>
    </cfRule>
  </conditionalFormatting>
  <conditionalFormatting sqref="B1086">
    <cfRule type="expression" dxfId="3818" priority="1839" stopIfTrue="1">
      <formula>OR($A1086="calculate", $A1086="calculate_here")</formula>
    </cfRule>
  </conditionalFormatting>
  <conditionalFormatting sqref="B1086">
    <cfRule type="expression" dxfId="3817" priority="1837" stopIfTrue="1">
      <formula>OR($A1086="date", $A1086="datetime")</formula>
    </cfRule>
  </conditionalFormatting>
  <conditionalFormatting sqref="B1086">
    <cfRule type="expression" dxfId="3816" priority="1835" stopIfTrue="1">
      <formula>$A1086="image"</formula>
    </cfRule>
  </conditionalFormatting>
  <conditionalFormatting sqref="B1086">
    <cfRule type="expression" dxfId="3815" priority="1833" stopIfTrue="1">
      <formula>OR($A1086="audio", $A1086="video")</formula>
    </cfRule>
  </conditionalFormatting>
  <conditionalFormatting sqref="B1086">
    <cfRule type="expression" dxfId="3814" priority="1832" stopIfTrue="1">
      <formula>$A1086="comments"</formula>
    </cfRule>
    <cfRule type="expression" dxfId="3813" priority="1834" stopIfTrue="1">
      <formula>OR($A1086="audio", $A1086="video")</formula>
    </cfRule>
    <cfRule type="expression" dxfId="3812" priority="1836" stopIfTrue="1">
      <formula>$A1086="image"</formula>
    </cfRule>
    <cfRule type="expression" dxfId="3811" priority="1838" stopIfTrue="1">
      <formula>OR($A1086="date", $A1086="datetime")</formula>
    </cfRule>
    <cfRule type="expression" dxfId="3810" priority="1840" stopIfTrue="1">
      <formula>OR($A1086="calculate", $A1086="calculate_here")</formula>
    </cfRule>
    <cfRule type="expression" dxfId="3809" priority="1842" stopIfTrue="1">
      <formula>$A1086="note"</formula>
    </cfRule>
    <cfRule type="expression" dxfId="3808" priority="1844" stopIfTrue="1">
      <formula>$A1086="barcode"</formula>
    </cfRule>
    <cfRule type="expression" dxfId="3807" priority="1846" stopIfTrue="1">
      <formula>$A1086="geopoint"</formula>
    </cfRule>
    <cfRule type="expression" dxfId="3806" priority="1848" stopIfTrue="1">
      <formula>OR($A1086="audio audit", $A1086="text audit")</formula>
    </cfRule>
    <cfRule type="expression" dxfId="3805" priority="1849" stopIfTrue="1">
      <formula>OR($A1086="username", $A1086="phonenumber", $A1086="start", $A1086="end", $A1086="deviceid", $A1086="subscriberid", $A1086="simserial")</formula>
    </cfRule>
    <cfRule type="expression" dxfId="3804" priority="1851" stopIfTrue="1">
      <formula>OR(AND(LEFT($A1086, 16)="select_multiple ", LEN($A1086)&gt;16, NOT(ISNUMBER(SEARCH(" ", $A1086, 17)))), AND(LEFT($A1086, 11)="select_one ", LEN($A1086)&gt;11, NOT(ISNUMBER(SEARCH(" ", $A1086, 12)))))</formula>
    </cfRule>
    <cfRule type="expression" dxfId="3803" priority="1853" stopIfTrue="1">
      <formula>$A1086="decimal"</formula>
    </cfRule>
    <cfRule type="expression" dxfId="3802" priority="1855" stopIfTrue="1">
      <formula>$A1086="integer"</formula>
    </cfRule>
    <cfRule type="expression" dxfId="3801" priority="1857" stopIfTrue="1">
      <formula>$A1086="text"</formula>
    </cfRule>
    <cfRule type="expression" dxfId="3800" priority="1858" stopIfTrue="1">
      <formula>$A1086="end repeat"</formula>
    </cfRule>
    <cfRule type="expression" dxfId="3799" priority="1860" stopIfTrue="1">
      <formula>$A1086="begin repeat"</formula>
    </cfRule>
    <cfRule type="expression" dxfId="3798" priority="1861" stopIfTrue="1">
      <formula>$A1086="end group"</formula>
    </cfRule>
    <cfRule type="expression" dxfId="3797" priority="1863" stopIfTrue="1">
      <formula>$A1086="begin group"</formula>
    </cfRule>
  </conditionalFormatting>
  <conditionalFormatting sqref="B1086">
    <cfRule type="expression" dxfId="3796" priority="1831" stopIfTrue="1">
      <formula>$A1086="comments"</formula>
    </cfRule>
  </conditionalFormatting>
  <conditionalFormatting sqref="B1090">
    <cfRule type="expression" dxfId="3795" priority="1829" stopIfTrue="1">
      <formula>$A1090="begin group"</formula>
    </cfRule>
  </conditionalFormatting>
  <conditionalFormatting sqref="B1090">
    <cfRule type="expression" dxfId="3794" priority="1826" stopIfTrue="1">
      <formula>$A1090="begin repeat"</formula>
    </cfRule>
  </conditionalFormatting>
  <conditionalFormatting sqref="B1090">
    <cfRule type="expression" dxfId="3793" priority="1823" stopIfTrue="1">
      <formula>$A1090="text"</formula>
    </cfRule>
  </conditionalFormatting>
  <conditionalFormatting sqref="B1090">
    <cfRule type="expression" dxfId="3792" priority="1821" stopIfTrue="1">
      <formula>$A1090="integer"</formula>
    </cfRule>
  </conditionalFormatting>
  <conditionalFormatting sqref="B1090">
    <cfRule type="expression" dxfId="3791" priority="1819" stopIfTrue="1">
      <formula>$A1090="decimal"</formula>
    </cfRule>
  </conditionalFormatting>
  <conditionalFormatting sqref="B1090">
    <cfRule type="expression" dxfId="3790" priority="1817" stopIfTrue="1">
      <formula>OR(AND(LEFT($A1090, 16)="select_multiple ", LEN($A1090)&gt;16, NOT(ISNUMBER(SEARCH(" ", $A1090, 17)))), AND(LEFT($A1090, 11)="select_one ", LEN($A1090)&gt;11, NOT(ISNUMBER(SEARCH(" ", $A1090, 12)))))</formula>
    </cfRule>
  </conditionalFormatting>
  <conditionalFormatting sqref="B1090">
    <cfRule type="expression" dxfId="3789" priority="1814" stopIfTrue="1">
      <formula>OR($A1090="audio audit", $A1090="text audit")</formula>
    </cfRule>
  </conditionalFormatting>
  <conditionalFormatting sqref="B1090">
    <cfRule type="expression" dxfId="3788" priority="1808" stopIfTrue="1">
      <formula>$A1090="note"</formula>
    </cfRule>
    <cfRule type="expression" dxfId="3787" priority="1810" stopIfTrue="1">
      <formula>$A1090="barcode"</formula>
    </cfRule>
    <cfRule type="expression" dxfId="3786" priority="1812" stopIfTrue="1">
      <formula>$A1090="geopoint"</formula>
    </cfRule>
  </conditionalFormatting>
  <conditionalFormatting sqref="B1090">
    <cfRule type="expression" dxfId="3785" priority="1806" stopIfTrue="1">
      <formula>OR($A1090="calculate", $A1090="calculate_here")</formula>
    </cfRule>
  </conditionalFormatting>
  <conditionalFormatting sqref="B1090">
    <cfRule type="expression" dxfId="3784" priority="1804" stopIfTrue="1">
      <formula>OR($A1090="date", $A1090="datetime")</formula>
    </cfRule>
  </conditionalFormatting>
  <conditionalFormatting sqref="B1090">
    <cfRule type="expression" dxfId="3783" priority="1802" stopIfTrue="1">
      <formula>$A1090="image"</formula>
    </cfRule>
  </conditionalFormatting>
  <conditionalFormatting sqref="B1090">
    <cfRule type="expression" dxfId="3782" priority="1800" stopIfTrue="1">
      <formula>OR($A1090="audio", $A1090="video")</formula>
    </cfRule>
  </conditionalFormatting>
  <conditionalFormatting sqref="B1090">
    <cfRule type="expression" dxfId="3781" priority="1799" stopIfTrue="1">
      <formula>$A1090="comments"</formula>
    </cfRule>
    <cfRule type="expression" dxfId="3780" priority="1801" stopIfTrue="1">
      <formula>OR($A1090="audio", $A1090="video")</formula>
    </cfRule>
    <cfRule type="expression" dxfId="3779" priority="1803" stopIfTrue="1">
      <formula>$A1090="image"</formula>
    </cfRule>
    <cfRule type="expression" dxfId="3778" priority="1805" stopIfTrue="1">
      <formula>OR($A1090="date", $A1090="datetime")</formula>
    </cfRule>
    <cfRule type="expression" dxfId="3777" priority="1807" stopIfTrue="1">
      <formula>OR($A1090="calculate", $A1090="calculate_here")</formula>
    </cfRule>
    <cfRule type="expression" dxfId="3776" priority="1809" stopIfTrue="1">
      <formula>$A1090="note"</formula>
    </cfRule>
    <cfRule type="expression" dxfId="3775" priority="1811" stopIfTrue="1">
      <formula>$A1090="barcode"</formula>
    </cfRule>
    <cfRule type="expression" dxfId="3774" priority="1813" stopIfTrue="1">
      <formula>$A1090="geopoint"</formula>
    </cfRule>
    <cfRule type="expression" dxfId="3773" priority="1815" stopIfTrue="1">
      <formula>OR($A1090="audio audit", $A1090="text audit")</formula>
    </cfRule>
    <cfRule type="expression" dxfId="3772" priority="1816" stopIfTrue="1">
      <formula>OR($A1090="username", $A1090="phonenumber", $A1090="start", $A1090="end", $A1090="deviceid", $A1090="subscriberid", $A1090="simserial")</formula>
    </cfRule>
    <cfRule type="expression" dxfId="3771" priority="1818" stopIfTrue="1">
      <formula>OR(AND(LEFT($A1090, 16)="select_multiple ", LEN($A1090)&gt;16, NOT(ISNUMBER(SEARCH(" ", $A1090, 17)))), AND(LEFT($A1090, 11)="select_one ", LEN($A1090)&gt;11, NOT(ISNUMBER(SEARCH(" ", $A1090, 12)))))</formula>
    </cfRule>
    <cfRule type="expression" dxfId="3770" priority="1820" stopIfTrue="1">
      <formula>$A1090="decimal"</formula>
    </cfRule>
    <cfRule type="expression" dxfId="3769" priority="1822" stopIfTrue="1">
      <formula>$A1090="integer"</formula>
    </cfRule>
    <cfRule type="expression" dxfId="3768" priority="1824" stopIfTrue="1">
      <formula>$A1090="text"</formula>
    </cfRule>
    <cfRule type="expression" dxfId="3767" priority="1825" stopIfTrue="1">
      <formula>$A1090="end repeat"</formula>
    </cfRule>
    <cfRule type="expression" dxfId="3766" priority="1827" stopIfTrue="1">
      <formula>$A1090="begin repeat"</formula>
    </cfRule>
    <cfRule type="expression" dxfId="3765" priority="1828" stopIfTrue="1">
      <formula>$A1090="end group"</formula>
    </cfRule>
    <cfRule type="expression" dxfId="3764" priority="1830" stopIfTrue="1">
      <formula>$A1090="begin group"</formula>
    </cfRule>
  </conditionalFormatting>
  <conditionalFormatting sqref="B1090">
    <cfRule type="expression" dxfId="3763" priority="1798" stopIfTrue="1">
      <formula>$A1090="comments"</formula>
    </cfRule>
  </conditionalFormatting>
  <conditionalFormatting sqref="B1098">
    <cfRule type="expression" dxfId="3762" priority="1796" stopIfTrue="1">
      <formula>$A1098="begin group"</formula>
    </cfRule>
  </conditionalFormatting>
  <conditionalFormatting sqref="B1098">
    <cfRule type="expression" dxfId="3761" priority="1793" stopIfTrue="1">
      <formula>$A1098="begin repeat"</formula>
    </cfRule>
  </conditionalFormatting>
  <conditionalFormatting sqref="B1098">
    <cfRule type="expression" dxfId="3760" priority="1790" stopIfTrue="1">
      <formula>$A1098="text"</formula>
    </cfRule>
  </conditionalFormatting>
  <conditionalFormatting sqref="B1098">
    <cfRule type="expression" dxfId="3759" priority="1788" stopIfTrue="1">
      <formula>$A1098="integer"</formula>
    </cfRule>
  </conditionalFormatting>
  <conditionalFormatting sqref="B1098">
    <cfRule type="expression" dxfId="3758" priority="1786" stopIfTrue="1">
      <formula>$A1098="decimal"</formula>
    </cfRule>
  </conditionalFormatting>
  <conditionalFormatting sqref="B1098">
    <cfRule type="expression" dxfId="3757" priority="1784" stopIfTrue="1">
      <formula>OR(AND(LEFT($A1098, 16)="select_multiple ", LEN($A1098)&gt;16, NOT(ISNUMBER(SEARCH(" ", $A1098, 17)))), AND(LEFT($A1098, 11)="select_one ", LEN($A1098)&gt;11, NOT(ISNUMBER(SEARCH(" ", $A1098, 12)))))</formula>
    </cfRule>
  </conditionalFormatting>
  <conditionalFormatting sqref="B1098">
    <cfRule type="expression" dxfId="3756" priority="1781" stopIfTrue="1">
      <formula>OR($A1098="audio audit", $A1098="text audit")</formula>
    </cfRule>
  </conditionalFormatting>
  <conditionalFormatting sqref="B1098">
    <cfRule type="expression" dxfId="3755" priority="1775" stopIfTrue="1">
      <formula>$A1098="note"</formula>
    </cfRule>
    <cfRule type="expression" dxfId="3754" priority="1777" stopIfTrue="1">
      <formula>$A1098="barcode"</formula>
    </cfRule>
    <cfRule type="expression" dxfId="3753" priority="1779" stopIfTrue="1">
      <formula>$A1098="geopoint"</formula>
    </cfRule>
  </conditionalFormatting>
  <conditionalFormatting sqref="B1098">
    <cfRule type="expression" dxfId="3752" priority="1773" stopIfTrue="1">
      <formula>OR($A1098="calculate", $A1098="calculate_here")</formula>
    </cfRule>
  </conditionalFormatting>
  <conditionalFormatting sqref="B1098">
    <cfRule type="expression" dxfId="3751" priority="1771" stopIfTrue="1">
      <formula>OR($A1098="date", $A1098="datetime")</formula>
    </cfRule>
  </conditionalFormatting>
  <conditionalFormatting sqref="B1098">
    <cfRule type="expression" dxfId="3750" priority="1769" stopIfTrue="1">
      <formula>$A1098="image"</formula>
    </cfRule>
  </conditionalFormatting>
  <conditionalFormatting sqref="B1098">
    <cfRule type="expression" dxfId="3749" priority="1767" stopIfTrue="1">
      <formula>OR($A1098="audio", $A1098="video")</formula>
    </cfRule>
  </conditionalFormatting>
  <conditionalFormatting sqref="B1098">
    <cfRule type="expression" dxfId="3748" priority="1766" stopIfTrue="1">
      <formula>$A1098="comments"</formula>
    </cfRule>
    <cfRule type="expression" dxfId="3747" priority="1768" stopIfTrue="1">
      <formula>OR($A1098="audio", $A1098="video")</formula>
    </cfRule>
    <cfRule type="expression" dxfId="3746" priority="1770" stopIfTrue="1">
      <formula>$A1098="image"</formula>
    </cfRule>
    <cfRule type="expression" dxfId="3745" priority="1772" stopIfTrue="1">
      <formula>OR($A1098="date", $A1098="datetime")</formula>
    </cfRule>
    <cfRule type="expression" dxfId="3744" priority="1774" stopIfTrue="1">
      <formula>OR($A1098="calculate", $A1098="calculate_here")</formula>
    </cfRule>
    <cfRule type="expression" dxfId="3743" priority="1776" stopIfTrue="1">
      <formula>$A1098="note"</formula>
    </cfRule>
    <cfRule type="expression" dxfId="3742" priority="1778" stopIfTrue="1">
      <formula>$A1098="barcode"</formula>
    </cfRule>
    <cfRule type="expression" dxfId="3741" priority="1780" stopIfTrue="1">
      <formula>$A1098="geopoint"</formula>
    </cfRule>
    <cfRule type="expression" dxfId="3740" priority="1782" stopIfTrue="1">
      <formula>OR($A1098="audio audit", $A1098="text audit")</formula>
    </cfRule>
    <cfRule type="expression" dxfId="3739" priority="1783" stopIfTrue="1">
      <formula>OR($A1098="username", $A1098="phonenumber", $A1098="start", $A1098="end", $A1098="deviceid", $A1098="subscriberid", $A1098="simserial")</formula>
    </cfRule>
    <cfRule type="expression" dxfId="3738" priority="1785" stopIfTrue="1">
      <formula>OR(AND(LEFT($A1098, 16)="select_multiple ", LEN($A1098)&gt;16, NOT(ISNUMBER(SEARCH(" ", $A1098, 17)))), AND(LEFT($A1098, 11)="select_one ", LEN($A1098)&gt;11, NOT(ISNUMBER(SEARCH(" ", $A1098, 12)))))</formula>
    </cfRule>
    <cfRule type="expression" dxfId="3737" priority="1787" stopIfTrue="1">
      <formula>$A1098="decimal"</formula>
    </cfRule>
    <cfRule type="expression" dxfId="3736" priority="1789" stopIfTrue="1">
      <formula>$A1098="integer"</formula>
    </cfRule>
    <cfRule type="expression" dxfId="3735" priority="1791" stopIfTrue="1">
      <formula>$A1098="text"</formula>
    </cfRule>
    <cfRule type="expression" dxfId="3734" priority="1792" stopIfTrue="1">
      <formula>$A1098="end repeat"</formula>
    </cfRule>
    <cfRule type="expression" dxfId="3733" priority="1794" stopIfTrue="1">
      <formula>$A1098="begin repeat"</formula>
    </cfRule>
    <cfRule type="expression" dxfId="3732" priority="1795" stopIfTrue="1">
      <formula>$A1098="end group"</formula>
    </cfRule>
    <cfRule type="expression" dxfId="3731" priority="1797" stopIfTrue="1">
      <formula>$A1098="begin group"</formula>
    </cfRule>
  </conditionalFormatting>
  <conditionalFormatting sqref="B1098">
    <cfRule type="expression" dxfId="3730" priority="1765" stopIfTrue="1">
      <formula>$A1098="comments"</formula>
    </cfRule>
  </conditionalFormatting>
  <conditionalFormatting sqref="B1111">
    <cfRule type="expression" dxfId="3729" priority="1730" stopIfTrue="1">
      <formula>$A1111="begin group"</formula>
    </cfRule>
  </conditionalFormatting>
  <conditionalFormatting sqref="B1111">
    <cfRule type="expression" dxfId="3728" priority="1727" stopIfTrue="1">
      <formula>$A1111="begin repeat"</formula>
    </cfRule>
  </conditionalFormatting>
  <conditionalFormatting sqref="B1111">
    <cfRule type="expression" dxfId="3727" priority="1724" stopIfTrue="1">
      <formula>$A1111="text"</formula>
    </cfRule>
  </conditionalFormatting>
  <conditionalFormatting sqref="B1111">
    <cfRule type="expression" dxfId="3726" priority="1722" stopIfTrue="1">
      <formula>$A1111="integer"</formula>
    </cfRule>
  </conditionalFormatting>
  <conditionalFormatting sqref="B1111">
    <cfRule type="expression" dxfId="3725" priority="1720" stopIfTrue="1">
      <formula>$A1111="decimal"</formula>
    </cfRule>
  </conditionalFormatting>
  <conditionalFormatting sqref="B1111">
    <cfRule type="expression" dxfId="3724" priority="1718" stopIfTrue="1">
      <formula>OR(AND(LEFT($A1111, 16)="select_multiple ", LEN($A1111)&gt;16, NOT(ISNUMBER(SEARCH(" ", $A1111, 17)))), AND(LEFT($A1111, 11)="select_one ", LEN($A1111)&gt;11, NOT(ISNUMBER(SEARCH(" ", $A1111, 12)))))</formula>
    </cfRule>
  </conditionalFormatting>
  <conditionalFormatting sqref="B1111">
    <cfRule type="expression" dxfId="3723" priority="1715" stopIfTrue="1">
      <formula>OR($A1111="audio audit", $A1111="text audit")</formula>
    </cfRule>
  </conditionalFormatting>
  <conditionalFormatting sqref="B1111">
    <cfRule type="expression" dxfId="3722" priority="1709" stopIfTrue="1">
      <formula>$A1111="note"</formula>
    </cfRule>
    <cfRule type="expression" dxfId="3721" priority="1711" stopIfTrue="1">
      <formula>$A1111="barcode"</formula>
    </cfRule>
    <cfRule type="expression" dxfId="3720" priority="1713" stopIfTrue="1">
      <formula>$A1111="geopoint"</formula>
    </cfRule>
  </conditionalFormatting>
  <conditionalFormatting sqref="B1111">
    <cfRule type="expression" dxfId="3719" priority="1707" stopIfTrue="1">
      <formula>OR($A1111="calculate", $A1111="calculate_here")</formula>
    </cfRule>
  </conditionalFormatting>
  <conditionalFormatting sqref="B1111">
    <cfRule type="expression" dxfId="3718" priority="1705" stopIfTrue="1">
      <formula>OR($A1111="date", $A1111="datetime")</formula>
    </cfRule>
  </conditionalFormatting>
  <conditionalFormatting sqref="B1111">
    <cfRule type="expression" dxfId="3717" priority="1703" stopIfTrue="1">
      <formula>$A1111="image"</formula>
    </cfRule>
  </conditionalFormatting>
  <conditionalFormatting sqref="B1111">
    <cfRule type="expression" dxfId="3716" priority="1701" stopIfTrue="1">
      <formula>OR($A1111="audio", $A1111="video")</formula>
    </cfRule>
  </conditionalFormatting>
  <conditionalFormatting sqref="B1111">
    <cfRule type="expression" dxfId="3715" priority="1700" stopIfTrue="1">
      <formula>$A1111="comments"</formula>
    </cfRule>
    <cfRule type="expression" dxfId="3714" priority="1702" stopIfTrue="1">
      <formula>OR($A1111="audio", $A1111="video")</formula>
    </cfRule>
    <cfRule type="expression" dxfId="3713" priority="1704" stopIfTrue="1">
      <formula>$A1111="image"</formula>
    </cfRule>
    <cfRule type="expression" dxfId="3712" priority="1706" stopIfTrue="1">
      <formula>OR($A1111="date", $A1111="datetime")</formula>
    </cfRule>
    <cfRule type="expression" dxfId="3711" priority="1708" stopIfTrue="1">
      <formula>OR($A1111="calculate", $A1111="calculate_here")</formula>
    </cfRule>
    <cfRule type="expression" dxfId="3710" priority="1710" stopIfTrue="1">
      <formula>$A1111="note"</formula>
    </cfRule>
    <cfRule type="expression" dxfId="3709" priority="1712" stopIfTrue="1">
      <formula>$A1111="barcode"</formula>
    </cfRule>
    <cfRule type="expression" dxfId="3708" priority="1714" stopIfTrue="1">
      <formula>$A1111="geopoint"</formula>
    </cfRule>
    <cfRule type="expression" dxfId="3707" priority="1716" stopIfTrue="1">
      <formula>OR($A1111="audio audit", $A1111="text audit")</formula>
    </cfRule>
    <cfRule type="expression" dxfId="3706" priority="1717" stopIfTrue="1">
      <formula>OR($A1111="username", $A1111="phonenumber", $A1111="start", $A1111="end", $A1111="deviceid", $A1111="subscriberid", $A1111="simserial")</formula>
    </cfRule>
    <cfRule type="expression" dxfId="3705" priority="1719" stopIfTrue="1">
      <formula>OR(AND(LEFT($A1111, 16)="select_multiple ", LEN($A1111)&gt;16, NOT(ISNUMBER(SEARCH(" ", $A1111, 17)))), AND(LEFT($A1111, 11)="select_one ", LEN($A1111)&gt;11, NOT(ISNUMBER(SEARCH(" ", $A1111, 12)))))</formula>
    </cfRule>
    <cfRule type="expression" dxfId="3704" priority="1721" stopIfTrue="1">
      <formula>$A1111="decimal"</formula>
    </cfRule>
    <cfRule type="expression" dxfId="3703" priority="1723" stopIfTrue="1">
      <formula>$A1111="integer"</formula>
    </cfRule>
    <cfRule type="expression" dxfId="3702" priority="1725" stopIfTrue="1">
      <formula>$A1111="text"</formula>
    </cfRule>
    <cfRule type="expression" dxfId="3701" priority="1726" stopIfTrue="1">
      <formula>$A1111="end repeat"</formula>
    </cfRule>
    <cfRule type="expression" dxfId="3700" priority="1728" stopIfTrue="1">
      <formula>$A1111="begin repeat"</formula>
    </cfRule>
    <cfRule type="expression" dxfId="3699" priority="1729" stopIfTrue="1">
      <formula>$A1111="end group"</formula>
    </cfRule>
    <cfRule type="expression" dxfId="3698" priority="1731" stopIfTrue="1">
      <formula>$A1111="begin group"</formula>
    </cfRule>
  </conditionalFormatting>
  <conditionalFormatting sqref="B1111">
    <cfRule type="expression" dxfId="3697" priority="1699" stopIfTrue="1">
      <formula>$A1111="comments"</formula>
    </cfRule>
  </conditionalFormatting>
  <conditionalFormatting sqref="B1115">
    <cfRule type="expression" dxfId="3696" priority="1697" stopIfTrue="1">
      <formula>$A1115="begin group"</formula>
    </cfRule>
  </conditionalFormatting>
  <conditionalFormatting sqref="B1115">
    <cfRule type="expression" dxfId="3695" priority="1694" stopIfTrue="1">
      <formula>$A1115="begin repeat"</formula>
    </cfRule>
  </conditionalFormatting>
  <conditionalFormatting sqref="B1115">
    <cfRule type="expression" dxfId="3694" priority="1691" stopIfTrue="1">
      <formula>$A1115="text"</formula>
    </cfRule>
  </conditionalFormatting>
  <conditionalFormatting sqref="B1115">
    <cfRule type="expression" dxfId="3693" priority="1689" stopIfTrue="1">
      <formula>$A1115="integer"</formula>
    </cfRule>
  </conditionalFormatting>
  <conditionalFormatting sqref="B1115">
    <cfRule type="expression" dxfId="3692" priority="1687" stopIfTrue="1">
      <formula>$A1115="decimal"</formula>
    </cfRule>
  </conditionalFormatting>
  <conditionalFormatting sqref="B1115">
    <cfRule type="expression" dxfId="3691" priority="1685" stopIfTrue="1">
      <formula>OR(AND(LEFT($A1115, 16)="select_multiple ", LEN($A1115)&gt;16, NOT(ISNUMBER(SEARCH(" ", $A1115, 17)))), AND(LEFT($A1115, 11)="select_one ", LEN($A1115)&gt;11, NOT(ISNUMBER(SEARCH(" ", $A1115, 12)))))</formula>
    </cfRule>
  </conditionalFormatting>
  <conditionalFormatting sqref="B1115">
    <cfRule type="expression" dxfId="3690" priority="1682" stopIfTrue="1">
      <formula>OR($A1115="audio audit", $A1115="text audit")</formula>
    </cfRule>
  </conditionalFormatting>
  <conditionalFormatting sqref="B1115">
    <cfRule type="expression" dxfId="3689" priority="1676" stopIfTrue="1">
      <formula>$A1115="note"</formula>
    </cfRule>
    <cfRule type="expression" dxfId="3688" priority="1678" stopIfTrue="1">
      <formula>$A1115="barcode"</formula>
    </cfRule>
    <cfRule type="expression" dxfId="3687" priority="1680" stopIfTrue="1">
      <formula>$A1115="geopoint"</formula>
    </cfRule>
  </conditionalFormatting>
  <conditionalFormatting sqref="B1115">
    <cfRule type="expression" dxfId="3686" priority="1674" stopIfTrue="1">
      <formula>OR($A1115="calculate", $A1115="calculate_here")</formula>
    </cfRule>
  </conditionalFormatting>
  <conditionalFormatting sqref="B1115">
    <cfRule type="expression" dxfId="3685" priority="1672" stopIfTrue="1">
      <formula>OR($A1115="date", $A1115="datetime")</formula>
    </cfRule>
  </conditionalFormatting>
  <conditionalFormatting sqref="B1115">
    <cfRule type="expression" dxfId="3684" priority="1670" stopIfTrue="1">
      <formula>$A1115="image"</formula>
    </cfRule>
  </conditionalFormatting>
  <conditionalFormatting sqref="B1115">
    <cfRule type="expression" dxfId="3683" priority="1668" stopIfTrue="1">
      <formula>OR($A1115="audio", $A1115="video")</formula>
    </cfRule>
  </conditionalFormatting>
  <conditionalFormatting sqref="B1115">
    <cfRule type="expression" dxfId="3682" priority="1667" stopIfTrue="1">
      <formula>$A1115="comments"</formula>
    </cfRule>
    <cfRule type="expression" dxfId="3681" priority="1669" stopIfTrue="1">
      <formula>OR($A1115="audio", $A1115="video")</formula>
    </cfRule>
    <cfRule type="expression" dxfId="3680" priority="1671" stopIfTrue="1">
      <formula>$A1115="image"</formula>
    </cfRule>
    <cfRule type="expression" dxfId="3679" priority="1673" stopIfTrue="1">
      <formula>OR($A1115="date", $A1115="datetime")</formula>
    </cfRule>
    <cfRule type="expression" dxfId="3678" priority="1675" stopIfTrue="1">
      <formula>OR($A1115="calculate", $A1115="calculate_here")</formula>
    </cfRule>
    <cfRule type="expression" dxfId="3677" priority="1677" stopIfTrue="1">
      <formula>$A1115="note"</formula>
    </cfRule>
    <cfRule type="expression" dxfId="3676" priority="1679" stopIfTrue="1">
      <formula>$A1115="barcode"</formula>
    </cfRule>
    <cfRule type="expression" dxfId="3675" priority="1681" stopIfTrue="1">
      <formula>$A1115="geopoint"</formula>
    </cfRule>
    <cfRule type="expression" dxfId="3674" priority="1683" stopIfTrue="1">
      <formula>OR($A1115="audio audit", $A1115="text audit")</formula>
    </cfRule>
    <cfRule type="expression" dxfId="3673" priority="1684" stopIfTrue="1">
      <formula>OR($A1115="username", $A1115="phonenumber", $A1115="start", $A1115="end", $A1115="deviceid", $A1115="subscriberid", $A1115="simserial")</formula>
    </cfRule>
    <cfRule type="expression" dxfId="3672" priority="1686" stopIfTrue="1">
      <formula>OR(AND(LEFT($A1115, 16)="select_multiple ", LEN($A1115)&gt;16, NOT(ISNUMBER(SEARCH(" ", $A1115, 17)))), AND(LEFT($A1115, 11)="select_one ", LEN($A1115)&gt;11, NOT(ISNUMBER(SEARCH(" ", $A1115, 12)))))</formula>
    </cfRule>
    <cfRule type="expression" dxfId="3671" priority="1688" stopIfTrue="1">
      <formula>$A1115="decimal"</formula>
    </cfRule>
    <cfRule type="expression" dxfId="3670" priority="1690" stopIfTrue="1">
      <formula>$A1115="integer"</formula>
    </cfRule>
    <cfRule type="expression" dxfId="3669" priority="1692" stopIfTrue="1">
      <formula>$A1115="text"</formula>
    </cfRule>
    <cfRule type="expression" dxfId="3668" priority="1693" stopIfTrue="1">
      <formula>$A1115="end repeat"</formula>
    </cfRule>
    <cfRule type="expression" dxfId="3667" priority="1695" stopIfTrue="1">
      <formula>$A1115="begin repeat"</formula>
    </cfRule>
    <cfRule type="expression" dxfId="3666" priority="1696" stopIfTrue="1">
      <formula>$A1115="end group"</formula>
    </cfRule>
    <cfRule type="expression" dxfId="3665" priority="1698" stopIfTrue="1">
      <formula>$A1115="begin group"</formula>
    </cfRule>
  </conditionalFormatting>
  <conditionalFormatting sqref="B1115">
    <cfRule type="expression" dxfId="3664" priority="1666" stopIfTrue="1">
      <formula>$A1115="comments"</formula>
    </cfRule>
  </conditionalFormatting>
  <conditionalFormatting sqref="B1117:B1118">
    <cfRule type="expression" dxfId="3663" priority="1660" stopIfTrue="1">
      <formula>$A1117="text"</formula>
    </cfRule>
  </conditionalFormatting>
  <conditionalFormatting sqref="B1117:B1118">
    <cfRule type="expression" dxfId="3662" priority="1658" stopIfTrue="1">
      <formula>$A1117="integer"</formula>
    </cfRule>
  </conditionalFormatting>
  <conditionalFormatting sqref="B1117:B1118">
    <cfRule type="expression" dxfId="3661" priority="1656" stopIfTrue="1">
      <formula>$A1117="decimal"</formula>
    </cfRule>
  </conditionalFormatting>
  <conditionalFormatting sqref="B1117:B1118">
    <cfRule type="expression" dxfId="3660" priority="1645" stopIfTrue="1">
      <formula>$A1117="comments"</formula>
    </cfRule>
    <cfRule type="expression" dxfId="3659" priority="1646" stopIfTrue="1">
      <formula>OR($A1117="audio", $A1117="video")</formula>
    </cfRule>
    <cfRule type="expression" dxfId="3658" priority="1647" stopIfTrue="1">
      <formula>$A1117="image"</formula>
    </cfRule>
    <cfRule type="expression" dxfId="3657" priority="1648" stopIfTrue="1">
      <formula>OR($A1117="date", $A1117="datetime")</formula>
    </cfRule>
    <cfRule type="expression" dxfId="3656" priority="1649" stopIfTrue="1">
      <formula>OR($A1117="calculate", $A1117="calculate_here")</formula>
    </cfRule>
    <cfRule type="expression" dxfId="3655" priority="1650" stopIfTrue="1">
      <formula>$A1117="note"</formula>
    </cfRule>
    <cfRule type="expression" dxfId="3654" priority="1651" stopIfTrue="1">
      <formula>$A1117="barcode"</formula>
    </cfRule>
    <cfRule type="expression" dxfId="3653" priority="1652" stopIfTrue="1">
      <formula>$A1117="geopoint"</formula>
    </cfRule>
    <cfRule type="expression" dxfId="3652" priority="1653" stopIfTrue="1">
      <formula>OR($A1117="audio audit", $A1117="text audit")</formula>
    </cfRule>
    <cfRule type="expression" dxfId="3651" priority="1654" stopIfTrue="1">
      <formula>OR($A1117="username", $A1117="phonenumber", $A1117="start", $A1117="end", $A1117="deviceid", $A1117="subscriberid", $A1117="simserial")</formula>
    </cfRule>
    <cfRule type="expression" dxfId="3650" priority="1655" stopIfTrue="1">
      <formula>OR(AND(LEFT($A1117, 16)="select_multiple ", LEN($A1117)&gt;16, NOT(ISNUMBER(SEARCH(" ", $A1117, 17)))), AND(LEFT($A1117, 11)="select_one ", LEN($A1117)&gt;11, NOT(ISNUMBER(SEARCH(" ", $A1117, 12)))))</formula>
    </cfRule>
    <cfRule type="expression" dxfId="3649" priority="1657" stopIfTrue="1">
      <formula>$A1117="decimal"</formula>
    </cfRule>
    <cfRule type="expression" dxfId="3648" priority="1659" stopIfTrue="1">
      <formula>$A1117="integer"</formula>
    </cfRule>
    <cfRule type="expression" dxfId="3647" priority="1661" stopIfTrue="1">
      <formula>$A1117="text"</formula>
    </cfRule>
    <cfRule type="expression" dxfId="3646" priority="1662" stopIfTrue="1">
      <formula>$A1117="end repeat"</formula>
    </cfRule>
    <cfRule type="expression" dxfId="3645" priority="1663" stopIfTrue="1">
      <formula>$A1117="begin repeat"</formula>
    </cfRule>
    <cfRule type="expression" dxfId="3644" priority="1664" stopIfTrue="1">
      <formula>$A1117="end group"</formula>
    </cfRule>
    <cfRule type="expression" dxfId="3643" priority="1665" stopIfTrue="1">
      <formula>$A1117="begin group"</formula>
    </cfRule>
  </conditionalFormatting>
  <conditionalFormatting sqref="B1117:B1118">
    <cfRule type="expression" dxfId="3642" priority="1644" stopIfTrue="1">
      <formula>$A1117="begin group"</formula>
    </cfRule>
  </conditionalFormatting>
  <conditionalFormatting sqref="B1117:B1118">
    <cfRule type="expression" dxfId="3641" priority="1643" stopIfTrue="1">
      <formula>$A1117="begin repeat"</formula>
    </cfRule>
  </conditionalFormatting>
  <conditionalFormatting sqref="B1117:B1118">
    <cfRule type="expression" dxfId="3640" priority="1642" stopIfTrue="1">
      <formula>OR(AND(LEFT($A1117, 16)="select_multiple ", LEN($A1117)&gt;16, NOT(ISNUMBER(SEARCH(" ", $A1117, 17)))), AND(LEFT($A1117, 11)="select_one ", LEN($A1117)&gt;11, NOT(ISNUMBER(SEARCH(" ", $A1117, 12)))))</formula>
    </cfRule>
  </conditionalFormatting>
  <conditionalFormatting sqref="B1117:B1118">
    <cfRule type="expression" dxfId="3639" priority="1641" stopIfTrue="1">
      <formula>OR($A1117="audio audit", $A1117="text audit")</formula>
    </cfRule>
  </conditionalFormatting>
  <conditionalFormatting sqref="B1117:B1118">
    <cfRule type="expression" dxfId="3638" priority="1638" stopIfTrue="1">
      <formula>$A1117="note"</formula>
    </cfRule>
    <cfRule type="expression" dxfId="3637" priority="1639" stopIfTrue="1">
      <formula>$A1117="barcode"</formula>
    </cfRule>
    <cfRule type="expression" dxfId="3636" priority="1640" stopIfTrue="1">
      <formula>$A1117="geopoint"</formula>
    </cfRule>
  </conditionalFormatting>
  <conditionalFormatting sqref="B1117:B1118">
    <cfRule type="expression" dxfId="3635" priority="1637" stopIfTrue="1">
      <formula>OR($A1117="calculate", $A1117="calculate_here")</formula>
    </cfRule>
  </conditionalFormatting>
  <conditionalFormatting sqref="B1117:B1118">
    <cfRule type="expression" dxfId="3634" priority="1636" stopIfTrue="1">
      <formula>OR($A1117="date", $A1117="datetime")</formula>
    </cfRule>
  </conditionalFormatting>
  <conditionalFormatting sqref="B1117:B1118">
    <cfRule type="expression" dxfId="3633" priority="1635" stopIfTrue="1">
      <formula>$A1117="image"</formula>
    </cfRule>
  </conditionalFormatting>
  <conditionalFormatting sqref="B1117:B1118">
    <cfRule type="expression" dxfId="3632" priority="1634" stopIfTrue="1">
      <formula>OR($A1117="audio", $A1117="video")</formula>
    </cfRule>
  </conditionalFormatting>
  <conditionalFormatting sqref="B1117:B1118">
    <cfRule type="expression" dxfId="3631" priority="1633" stopIfTrue="1">
      <formula>$A1117="comments"</formula>
    </cfRule>
  </conditionalFormatting>
  <conditionalFormatting sqref="B1119">
    <cfRule type="expression" dxfId="3630" priority="1631" stopIfTrue="1">
      <formula>$A1119="begin group"</formula>
    </cfRule>
  </conditionalFormatting>
  <conditionalFormatting sqref="B1119">
    <cfRule type="expression" dxfId="3629" priority="1628" stopIfTrue="1">
      <formula>$A1119="begin repeat"</formula>
    </cfRule>
  </conditionalFormatting>
  <conditionalFormatting sqref="B1119">
    <cfRule type="expression" dxfId="3628" priority="1625" stopIfTrue="1">
      <formula>$A1119="text"</formula>
    </cfRule>
  </conditionalFormatting>
  <conditionalFormatting sqref="B1119">
    <cfRule type="expression" dxfId="3627" priority="1623" stopIfTrue="1">
      <formula>$A1119="integer"</formula>
    </cfRule>
  </conditionalFormatting>
  <conditionalFormatting sqref="B1119">
    <cfRule type="expression" dxfId="3626" priority="1621" stopIfTrue="1">
      <formula>$A1119="decimal"</formula>
    </cfRule>
  </conditionalFormatting>
  <conditionalFormatting sqref="B1119">
    <cfRule type="expression" dxfId="3625" priority="1619" stopIfTrue="1">
      <formula>OR(AND(LEFT($A1119, 16)="select_multiple ", LEN($A1119)&gt;16, NOT(ISNUMBER(SEARCH(" ", $A1119, 17)))), AND(LEFT($A1119, 11)="select_one ", LEN($A1119)&gt;11, NOT(ISNUMBER(SEARCH(" ", $A1119, 12)))))</formula>
    </cfRule>
  </conditionalFormatting>
  <conditionalFormatting sqref="B1119">
    <cfRule type="expression" dxfId="3624" priority="1616" stopIfTrue="1">
      <formula>OR($A1119="audio audit", $A1119="text audit")</formula>
    </cfRule>
  </conditionalFormatting>
  <conditionalFormatting sqref="B1119">
    <cfRule type="expression" dxfId="3623" priority="1610" stopIfTrue="1">
      <formula>$A1119="note"</formula>
    </cfRule>
    <cfRule type="expression" dxfId="3622" priority="1612" stopIfTrue="1">
      <formula>$A1119="barcode"</formula>
    </cfRule>
    <cfRule type="expression" dxfId="3621" priority="1614" stopIfTrue="1">
      <formula>$A1119="geopoint"</formula>
    </cfRule>
  </conditionalFormatting>
  <conditionalFormatting sqref="B1119">
    <cfRule type="expression" dxfId="3620" priority="1608" stopIfTrue="1">
      <formula>OR($A1119="calculate", $A1119="calculate_here")</formula>
    </cfRule>
  </conditionalFormatting>
  <conditionalFormatting sqref="B1119">
    <cfRule type="expression" dxfId="3619" priority="1606" stopIfTrue="1">
      <formula>OR($A1119="date", $A1119="datetime")</formula>
    </cfRule>
  </conditionalFormatting>
  <conditionalFormatting sqref="B1119">
    <cfRule type="expression" dxfId="3618" priority="1604" stopIfTrue="1">
      <formula>$A1119="image"</formula>
    </cfRule>
  </conditionalFormatting>
  <conditionalFormatting sqref="B1119">
    <cfRule type="expression" dxfId="3617" priority="1602" stopIfTrue="1">
      <formula>OR($A1119="audio", $A1119="video")</formula>
    </cfRule>
  </conditionalFormatting>
  <conditionalFormatting sqref="B1119">
    <cfRule type="expression" dxfId="3616" priority="1601" stopIfTrue="1">
      <formula>$A1119="comments"</formula>
    </cfRule>
    <cfRule type="expression" dxfId="3615" priority="1603" stopIfTrue="1">
      <formula>OR($A1119="audio", $A1119="video")</formula>
    </cfRule>
    <cfRule type="expression" dxfId="3614" priority="1605" stopIfTrue="1">
      <formula>$A1119="image"</formula>
    </cfRule>
    <cfRule type="expression" dxfId="3613" priority="1607" stopIfTrue="1">
      <formula>OR($A1119="date", $A1119="datetime")</formula>
    </cfRule>
    <cfRule type="expression" dxfId="3612" priority="1609" stopIfTrue="1">
      <formula>OR($A1119="calculate", $A1119="calculate_here")</formula>
    </cfRule>
    <cfRule type="expression" dxfId="3611" priority="1611" stopIfTrue="1">
      <formula>$A1119="note"</formula>
    </cfRule>
    <cfRule type="expression" dxfId="3610" priority="1613" stopIfTrue="1">
      <formula>$A1119="barcode"</formula>
    </cfRule>
    <cfRule type="expression" dxfId="3609" priority="1615" stopIfTrue="1">
      <formula>$A1119="geopoint"</formula>
    </cfRule>
    <cfRule type="expression" dxfId="3608" priority="1617" stopIfTrue="1">
      <formula>OR($A1119="audio audit", $A1119="text audit")</formula>
    </cfRule>
    <cfRule type="expression" dxfId="3607" priority="1618" stopIfTrue="1">
      <formula>OR($A1119="username", $A1119="phonenumber", $A1119="start", $A1119="end", $A1119="deviceid", $A1119="subscriberid", $A1119="simserial")</formula>
    </cfRule>
    <cfRule type="expression" dxfId="3606" priority="1620" stopIfTrue="1">
      <formula>OR(AND(LEFT($A1119, 16)="select_multiple ", LEN($A1119)&gt;16, NOT(ISNUMBER(SEARCH(" ", $A1119, 17)))), AND(LEFT($A1119, 11)="select_one ", LEN($A1119)&gt;11, NOT(ISNUMBER(SEARCH(" ", $A1119, 12)))))</formula>
    </cfRule>
    <cfRule type="expression" dxfId="3605" priority="1622" stopIfTrue="1">
      <formula>$A1119="decimal"</formula>
    </cfRule>
    <cfRule type="expression" dxfId="3604" priority="1624" stopIfTrue="1">
      <formula>$A1119="integer"</formula>
    </cfRule>
    <cfRule type="expression" dxfId="3603" priority="1626" stopIfTrue="1">
      <formula>$A1119="text"</formula>
    </cfRule>
    <cfRule type="expression" dxfId="3602" priority="1627" stopIfTrue="1">
      <formula>$A1119="end repeat"</formula>
    </cfRule>
    <cfRule type="expression" dxfId="3601" priority="1629" stopIfTrue="1">
      <formula>$A1119="begin repeat"</formula>
    </cfRule>
    <cfRule type="expression" dxfId="3600" priority="1630" stopIfTrue="1">
      <formula>$A1119="end group"</formula>
    </cfRule>
    <cfRule type="expression" dxfId="3599" priority="1632" stopIfTrue="1">
      <formula>$A1119="begin group"</formula>
    </cfRule>
  </conditionalFormatting>
  <conditionalFormatting sqref="B1119">
    <cfRule type="expression" dxfId="3598" priority="1600" stopIfTrue="1">
      <formula>$A1119="comments"</formula>
    </cfRule>
  </conditionalFormatting>
  <conditionalFormatting sqref="B1128">
    <cfRule type="expression" dxfId="3597" priority="1598" stopIfTrue="1">
      <formula>$A1128="begin group"</formula>
    </cfRule>
  </conditionalFormatting>
  <conditionalFormatting sqref="B1128">
    <cfRule type="expression" dxfId="3596" priority="1595" stopIfTrue="1">
      <formula>$A1128="begin repeat"</formula>
    </cfRule>
  </conditionalFormatting>
  <conditionalFormatting sqref="B1128">
    <cfRule type="expression" dxfId="3595" priority="1592" stopIfTrue="1">
      <formula>$A1128="text"</formula>
    </cfRule>
  </conditionalFormatting>
  <conditionalFormatting sqref="B1128">
    <cfRule type="expression" dxfId="3594" priority="1590" stopIfTrue="1">
      <formula>$A1128="integer"</formula>
    </cfRule>
  </conditionalFormatting>
  <conditionalFormatting sqref="B1128">
    <cfRule type="expression" dxfId="3593" priority="1588" stopIfTrue="1">
      <formula>$A1128="decimal"</formula>
    </cfRule>
  </conditionalFormatting>
  <conditionalFormatting sqref="B1128">
    <cfRule type="expression" dxfId="3592" priority="1586" stopIfTrue="1">
      <formula>OR(AND(LEFT($A1128, 16)="select_multiple ", LEN($A1128)&gt;16, NOT(ISNUMBER(SEARCH(" ", $A1128, 17)))), AND(LEFT($A1128, 11)="select_one ", LEN($A1128)&gt;11, NOT(ISNUMBER(SEARCH(" ", $A1128, 12)))))</formula>
    </cfRule>
  </conditionalFormatting>
  <conditionalFormatting sqref="B1128">
    <cfRule type="expression" dxfId="3591" priority="1583" stopIfTrue="1">
      <formula>OR($A1128="audio audit", $A1128="text audit")</formula>
    </cfRule>
  </conditionalFormatting>
  <conditionalFormatting sqref="B1128">
    <cfRule type="expression" dxfId="3590" priority="1577" stopIfTrue="1">
      <formula>$A1128="note"</formula>
    </cfRule>
    <cfRule type="expression" dxfId="3589" priority="1579" stopIfTrue="1">
      <formula>$A1128="barcode"</formula>
    </cfRule>
    <cfRule type="expression" dxfId="3588" priority="1581" stopIfTrue="1">
      <formula>$A1128="geopoint"</formula>
    </cfRule>
  </conditionalFormatting>
  <conditionalFormatting sqref="B1128">
    <cfRule type="expression" dxfId="3587" priority="1575" stopIfTrue="1">
      <formula>OR($A1128="calculate", $A1128="calculate_here")</formula>
    </cfRule>
  </conditionalFormatting>
  <conditionalFormatting sqref="B1128">
    <cfRule type="expression" dxfId="3586" priority="1573" stopIfTrue="1">
      <formula>OR($A1128="date", $A1128="datetime")</formula>
    </cfRule>
  </conditionalFormatting>
  <conditionalFormatting sqref="B1128">
    <cfRule type="expression" dxfId="3585" priority="1571" stopIfTrue="1">
      <formula>$A1128="image"</formula>
    </cfRule>
  </conditionalFormatting>
  <conditionalFormatting sqref="B1128">
    <cfRule type="expression" dxfId="3584" priority="1569" stopIfTrue="1">
      <formula>OR($A1128="audio", $A1128="video")</formula>
    </cfRule>
  </conditionalFormatting>
  <conditionalFormatting sqref="B1128">
    <cfRule type="expression" dxfId="3583" priority="1568" stopIfTrue="1">
      <formula>$A1128="comments"</formula>
    </cfRule>
    <cfRule type="expression" dxfId="3582" priority="1570" stopIfTrue="1">
      <formula>OR($A1128="audio", $A1128="video")</formula>
    </cfRule>
    <cfRule type="expression" dxfId="3581" priority="1572" stopIfTrue="1">
      <formula>$A1128="image"</formula>
    </cfRule>
    <cfRule type="expression" dxfId="3580" priority="1574" stopIfTrue="1">
      <formula>OR($A1128="date", $A1128="datetime")</formula>
    </cfRule>
    <cfRule type="expression" dxfId="3579" priority="1576" stopIfTrue="1">
      <formula>OR($A1128="calculate", $A1128="calculate_here")</formula>
    </cfRule>
    <cfRule type="expression" dxfId="3578" priority="1578" stopIfTrue="1">
      <formula>$A1128="note"</formula>
    </cfRule>
    <cfRule type="expression" dxfId="3577" priority="1580" stopIfTrue="1">
      <formula>$A1128="barcode"</formula>
    </cfRule>
    <cfRule type="expression" dxfId="3576" priority="1582" stopIfTrue="1">
      <formula>$A1128="geopoint"</formula>
    </cfRule>
    <cfRule type="expression" dxfId="3575" priority="1584" stopIfTrue="1">
      <formula>OR($A1128="audio audit", $A1128="text audit")</formula>
    </cfRule>
    <cfRule type="expression" dxfId="3574" priority="1585" stopIfTrue="1">
      <formula>OR($A1128="username", $A1128="phonenumber", $A1128="start", $A1128="end", $A1128="deviceid", $A1128="subscriberid", $A1128="simserial")</formula>
    </cfRule>
    <cfRule type="expression" dxfId="3573" priority="1587" stopIfTrue="1">
      <formula>OR(AND(LEFT($A1128, 16)="select_multiple ", LEN($A1128)&gt;16, NOT(ISNUMBER(SEARCH(" ", $A1128, 17)))), AND(LEFT($A1128, 11)="select_one ", LEN($A1128)&gt;11, NOT(ISNUMBER(SEARCH(" ", $A1128, 12)))))</formula>
    </cfRule>
    <cfRule type="expression" dxfId="3572" priority="1589" stopIfTrue="1">
      <formula>$A1128="decimal"</formula>
    </cfRule>
    <cfRule type="expression" dxfId="3571" priority="1591" stopIfTrue="1">
      <formula>$A1128="integer"</formula>
    </cfRule>
    <cfRule type="expression" dxfId="3570" priority="1593" stopIfTrue="1">
      <formula>$A1128="text"</formula>
    </cfRule>
    <cfRule type="expression" dxfId="3569" priority="1594" stopIfTrue="1">
      <formula>$A1128="end repeat"</formula>
    </cfRule>
    <cfRule type="expression" dxfId="3568" priority="1596" stopIfTrue="1">
      <formula>$A1128="begin repeat"</formula>
    </cfRule>
    <cfRule type="expression" dxfId="3567" priority="1597" stopIfTrue="1">
      <formula>$A1128="end group"</formula>
    </cfRule>
    <cfRule type="expression" dxfId="3566" priority="1599" stopIfTrue="1">
      <formula>$A1128="begin group"</formula>
    </cfRule>
  </conditionalFormatting>
  <conditionalFormatting sqref="B1128">
    <cfRule type="expression" dxfId="3565" priority="1567" stopIfTrue="1">
      <formula>$A1128="comments"</formula>
    </cfRule>
  </conditionalFormatting>
  <conditionalFormatting sqref="B1177">
    <cfRule type="expression" dxfId="3564" priority="1565" stopIfTrue="1">
      <formula>$A1177="begin group"</formula>
    </cfRule>
  </conditionalFormatting>
  <conditionalFormatting sqref="B1177">
    <cfRule type="expression" dxfId="3563" priority="1562" stopIfTrue="1">
      <formula>$A1177="begin repeat"</formula>
    </cfRule>
  </conditionalFormatting>
  <conditionalFormatting sqref="B1177">
    <cfRule type="expression" dxfId="3562" priority="1559" stopIfTrue="1">
      <formula>$A1177="text"</formula>
    </cfRule>
  </conditionalFormatting>
  <conditionalFormatting sqref="B1177">
    <cfRule type="expression" dxfId="3561" priority="1557" stopIfTrue="1">
      <formula>$A1177="integer"</formula>
    </cfRule>
  </conditionalFormatting>
  <conditionalFormatting sqref="B1177">
    <cfRule type="expression" dxfId="3560" priority="1555" stopIfTrue="1">
      <formula>$A1177="decimal"</formula>
    </cfRule>
  </conditionalFormatting>
  <conditionalFormatting sqref="B1177">
    <cfRule type="expression" dxfId="3559" priority="1553" stopIfTrue="1">
      <formula>OR(AND(LEFT($A1177, 16)="select_multiple ", LEN($A1177)&gt;16, NOT(ISNUMBER(SEARCH(" ", $A1177, 17)))), AND(LEFT($A1177, 11)="select_one ", LEN($A1177)&gt;11, NOT(ISNUMBER(SEARCH(" ", $A1177, 12)))))</formula>
    </cfRule>
  </conditionalFormatting>
  <conditionalFormatting sqref="B1177">
    <cfRule type="expression" dxfId="3558" priority="1550" stopIfTrue="1">
      <formula>OR($A1177="audio audit", $A1177="text audit")</formula>
    </cfRule>
  </conditionalFormatting>
  <conditionalFormatting sqref="B1177">
    <cfRule type="expression" dxfId="3557" priority="1544" stopIfTrue="1">
      <formula>$A1177="note"</formula>
    </cfRule>
    <cfRule type="expression" dxfId="3556" priority="1546" stopIfTrue="1">
      <formula>$A1177="barcode"</formula>
    </cfRule>
    <cfRule type="expression" dxfId="3555" priority="1548" stopIfTrue="1">
      <formula>$A1177="geopoint"</formula>
    </cfRule>
  </conditionalFormatting>
  <conditionalFormatting sqref="B1177">
    <cfRule type="expression" dxfId="3554" priority="1542" stopIfTrue="1">
      <formula>OR($A1177="calculate", $A1177="calculate_here")</formula>
    </cfRule>
  </conditionalFormatting>
  <conditionalFormatting sqref="B1177">
    <cfRule type="expression" dxfId="3553" priority="1540" stopIfTrue="1">
      <formula>OR($A1177="date", $A1177="datetime")</formula>
    </cfRule>
  </conditionalFormatting>
  <conditionalFormatting sqref="B1177">
    <cfRule type="expression" dxfId="3552" priority="1538" stopIfTrue="1">
      <formula>$A1177="image"</formula>
    </cfRule>
  </conditionalFormatting>
  <conditionalFormatting sqref="B1177">
    <cfRule type="expression" dxfId="3551" priority="1536" stopIfTrue="1">
      <formula>OR($A1177="audio", $A1177="video")</formula>
    </cfRule>
  </conditionalFormatting>
  <conditionalFormatting sqref="B1177">
    <cfRule type="expression" dxfId="3550" priority="1535" stopIfTrue="1">
      <formula>$A1177="comments"</formula>
    </cfRule>
    <cfRule type="expression" dxfId="3549" priority="1537" stopIfTrue="1">
      <formula>OR($A1177="audio", $A1177="video")</formula>
    </cfRule>
    <cfRule type="expression" dxfId="3548" priority="1539" stopIfTrue="1">
      <formula>$A1177="image"</formula>
    </cfRule>
    <cfRule type="expression" dxfId="3547" priority="1541" stopIfTrue="1">
      <formula>OR($A1177="date", $A1177="datetime")</formula>
    </cfRule>
    <cfRule type="expression" dxfId="3546" priority="1543" stopIfTrue="1">
      <formula>OR($A1177="calculate", $A1177="calculate_here")</formula>
    </cfRule>
    <cfRule type="expression" dxfId="3545" priority="1545" stopIfTrue="1">
      <formula>$A1177="note"</formula>
    </cfRule>
    <cfRule type="expression" dxfId="3544" priority="1547" stopIfTrue="1">
      <formula>$A1177="barcode"</formula>
    </cfRule>
    <cfRule type="expression" dxfId="3543" priority="1549" stopIfTrue="1">
      <formula>$A1177="geopoint"</formula>
    </cfRule>
    <cfRule type="expression" dxfId="3542" priority="1551" stopIfTrue="1">
      <formula>OR($A1177="audio audit", $A1177="text audit")</formula>
    </cfRule>
    <cfRule type="expression" dxfId="3541" priority="1552" stopIfTrue="1">
      <formula>OR($A1177="username", $A1177="phonenumber", $A1177="start", $A1177="end", $A1177="deviceid", $A1177="subscriberid", $A1177="simserial")</formula>
    </cfRule>
    <cfRule type="expression" dxfId="3540" priority="1554" stopIfTrue="1">
      <formula>OR(AND(LEFT($A1177, 16)="select_multiple ", LEN($A1177)&gt;16, NOT(ISNUMBER(SEARCH(" ", $A1177, 17)))), AND(LEFT($A1177, 11)="select_one ", LEN($A1177)&gt;11, NOT(ISNUMBER(SEARCH(" ", $A1177, 12)))))</formula>
    </cfRule>
    <cfRule type="expression" dxfId="3539" priority="1556" stopIfTrue="1">
      <formula>$A1177="decimal"</formula>
    </cfRule>
    <cfRule type="expression" dxfId="3538" priority="1558" stopIfTrue="1">
      <formula>$A1177="integer"</formula>
    </cfRule>
    <cfRule type="expression" dxfId="3537" priority="1560" stopIfTrue="1">
      <formula>$A1177="text"</formula>
    </cfRule>
    <cfRule type="expression" dxfId="3536" priority="1561" stopIfTrue="1">
      <formula>$A1177="end repeat"</formula>
    </cfRule>
    <cfRule type="expression" dxfId="3535" priority="1563" stopIfTrue="1">
      <formula>$A1177="begin repeat"</formula>
    </cfRule>
    <cfRule type="expression" dxfId="3534" priority="1564" stopIfTrue="1">
      <formula>$A1177="end group"</formula>
    </cfRule>
    <cfRule type="expression" dxfId="3533" priority="1566" stopIfTrue="1">
      <formula>$A1177="begin group"</formula>
    </cfRule>
  </conditionalFormatting>
  <conditionalFormatting sqref="B1177">
    <cfRule type="expression" dxfId="3532" priority="1534" stopIfTrue="1">
      <formula>$A1177="comments"</formula>
    </cfRule>
  </conditionalFormatting>
  <conditionalFormatting sqref="B1182">
    <cfRule type="expression" dxfId="3531" priority="1532" stopIfTrue="1">
      <formula>$A1183="begin group"</formula>
    </cfRule>
  </conditionalFormatting>
  <conditionalFormatting sqref="B1182">
    <cfRule type="expression" dxfId="3530" priority="1529" stopIfTrue="1">
      <formula>$A1183="begin repeat"</formula>
    </cfRule>
  </conditionalFormatting>
  <conditionalFormatting sqref="B1182">
    <cfRule type="expression" dxfId="3529" priority="1526" stopIfTrue="1">
      <formula>$A1183="text"</formula>
    </cfRule>
  </conditionalFormatting>
  <conditionalFormatting sqref="B1182">
    <cfRule type="expression" dxfId="3528" priority="1524" stopIfTrue="1">
      <formula>$A1183="integer"</formula>
    </cfRule>
  </conditionalFormatting>
  <conditionalFormatting sqref="B1182">
    <cfRule type="expression" dxfId="3527" priority="1522" stopIfTrue="1">
      <formula>$A1183="decimal"</formula>
    </cfRule>
  </conditionalFormatting>
  <conditionalFormatting sqref="B1182">
    <cfRule type="expression" dxfId="3526" priority="1520" stopIfTrue="1">
      <formula>OR(AND(LEFT($A1183, 16)="select_multiple ", LEN($A1183)&gt;16, NOT(ISNUMBER(SEARCH(" ", $A1183, 17)))), AND(LEFT($A1183, 11)="select_one ", LEN($A1183)&gt;11, NOT(ISNUMBER(SEARCH(" ", $A1183, 12)))))</formula>
    </cfRule>
  </conditionalFormatting>
  <conditionalFormatting sqref="B1182">
    <cfRule type="expression" dxfId="3525" priority="1517" stopIfTrue="1">
      <formula>OR($A1183="audio audit", $A1183="text audit")</formula>
    </cfRule>
  </conditionalFormatting>
  <conditionalFormatting sqref="B1182">
    <cfRule type="expression" dxfId="3524" priority="1511" stopIfTrue="1">
      <formula>$A1183="note"</formula>
    </cfRule>
    <cfRule type="expression" dxfId="3523" priority="1513" stopIfTrue="1">
      <formula>$A1183="barcode"</formula>
    </cfRule>
    <cfRule type="expression" dxfId="3522" priority="1515" stopIfTrue="1">
      <formula>$A1183="geopoint"</formula>
    </cfRule>
  </conditionalFormatting>
  <conditionalFormatting sqref="B1182">
    <cfRule type="expression" dxfId="3521" priority="1509" stopIfTrue="1">
      <formula>OR($A1183="calculate", $A1183="calculate_here")</formula>
    </cfRule>
  </conditionalFormatting>
  <conditionalFormatting sqref="B1182">
    <cfRule type="expression" dxfId="3520" priority="1507" stopIfTrue="1">
      <formula>OR($A1183="date", $A1183="datetime")</formula>
    </cfRule>
  </conditionalFormatting>
  <conditionalFormatting sqref="B1182">
    <cfRule type="expression" dxfId="3519" priority="1505" stopIfTrue="1">
      <formula>$A1183="image"</formula>
    </cfRule>
  </conditionalFormatting>
  <conditionalFormatting sqref="B1182">
    <cfRule type="expression" dxfId="3518" priority="1503" stopIfTrue="1">
      <formula>OR($A1183="audio", $A1183="video")</formula>
    </cfRule>
  </conditionalFormatting>
  <conditionalFormatting sqref="B1182">
    <cfRule type="expression" dxfId="3517" priority="1502" stopIfTrue="1">
      <formula>$A1183="comments"</formula>
    </cfRule>
    <cfRule type="expression" dxfId="3516" priority="1504" stopIfTrue="1">
      <formula>OR($A1183="audio", $A1183="video")</formula>
    </cfRule>
    <cfRule type="expression" dxfId="3515" priority="1506" stopIfTrue="1">
      <formula>$A1183="image"</formula>
    </cfRule>
    <cfRule type="expression" dxfId="3514" priority="1508" stopIfTrue="1">
      <formula>OR($A1183="date", $A1183="datetime")</formula>
    </cfRule>
    <cfRule type="expression" dxfId="3513" priority="1510" stopIfTrue="1">
      <formula>OR($A1183="calculate", $A1183="calculate_here")</formula>
    </cfRule>
    <cfRule type="expression" dxfId="3512" priority="1512" stopIfTrue="1">
      <formula>$A1183="note"</formula>
    </cfRule>
    <cfRule type="expression" dxfId="3511" priority="1514" stopIfTrue="1">
      <formula>$A1183="barcode"</formula>
    </cfRule>
    <cfRule type="expression" dxfId="3510" priority="1516" stopIfTrue="1">
      <formula>$A1183="geopoint"</formula>
    </cfRule>
    <cfRule type="expression" dxfId="3509" priority="1518" stopIfTrue="1">
      <formula>OR($A1183="audio audit", $A1183="text audit")</formula>
    </cfRule>
    <cfRule type="expression" dxfId="3508" priority="1519" stopIfTrue="1">
      <formula>OR($A1183="username", $A1183="phonenumber", $A1183="start", $A1183="end", $A1183="deviceid", $A1183="subscriberid", $A1183="simserial")</formula>
    </cfRule>
    <cfRule type="expression" dxfId="3507" priority="1521" stopIfTrue="1">
      <formula>OR(AND(LEFT($A1183, 16)="select_multiple ", LEN($A1183)&gt;16, NOT(ISNUMBER(SEARCH(" ", $A1183, 17)))), AND(LEFT($A1183, 11)="select_one ", LEN($A1183)&gt;11, NOT(ISNUMBER(SEARCH(" ", $A1183, 12)))))</formula>
    </cfRule>
    <cfRule type="expression" dxfId="3506" priority="1523" stopIfTrue="1">
      <formula>$A1183="decimal"</formula>
    </cfRule>
    <cfRule type="expression" dxfId="3505" priority="1525" stopIfTrue="1">
      <formula>$A1183="integer"</formula>
    </cfRule>
    <cfRule type="expression" dxfId="3504" priority="1527" stopIfTrue="1">
      <formula>$A1183="text"</formula>
    </cfRule>
    <cfRule type="expression" dxfId="3503" priority="1528" stopIfTrue="1">
      <formula>$A1183="end repeat"</formula>
    </cfRule>
    <cfRule type="expression" dxfId="3502" priority="1530" stopIfTrue="1">
      <formula>$A1183="begin repeat"</formula>
    </cfRule>
    <cfRule type="expression" dxfId="3501" priority="1531" stopIfTrue="1">
      <formula>$A1183="end group"</formula>
    </cfRule>
    <cfRule type="expression" dxfId="3500" priority="1533" stopIfTrue="1">
      <formula>$A1183="begin group"</formula>
    </cfRule>
  </conditionalFormatting>
  <conditionalFormatting sqref="B1182">
    <cfRule type="expression" dxfId="3499" priority="1501" stopIfTrue="1">
      <formula>$A1183="comments"</formula>
    </cfRule>
  </conditionalFormatting>
  <conditionalFormatting sqref="B1209">
    <cfRule type="expression" dxfId="3498" priority="1499" stopIfTrue="1">
      <formula>$A1209="begin group"</formula>
    </cfRule>
  </conditionalFormatting>
  <conditionalFormatting sqref="B1209">
    <cfRule type="expression" dxfId="3497" priority="1496" stopIfTrue="1">
      <formula>$A1209="begin repeat"</formula>
    </cfRule>
  </conditionalFormatting>
  <conditionalFormatting sqref="B1209">
    <cfRule type="expression" dxfId="3496" priority="1493" stopIfTrue="1">
      <formula>$A1209="text"</formula>
    </cfRule>
  </conditionalFormatting>
  <conditionalFormatting sqref="B1209">
    <cfRule type="expression" dxfId="3495" priority="1491" stopIfTrue="1">
      <formula>$A1209="integer"</formula>
    </cfRule>
  </conditionalFormatting>
  <conditionalFormatting sqref="B1209">
    <cfRule type="expression" dxfId="3494" priority="1489" stopIfTrue="1">
      <formula>$A1209="decimal"</formula>
    </cfRule>
  </conditionalFormatting>
  <conditionalFormatting sqref="B1209">
    <cfRule type="expression" dxfId="3493" priority="1487" stopIfTrue="1">
      <formula>OR(AND(LEFT($A1209, 16)="select_multiple ", LEN($A1209)&gt;16, NOT(ISNUMBER(SEARCH(" ", $A1209, 17)))), AND(LEFT($A1209, 11)="select_one ", LEN($A1209)&gt;11, NOT(ISNUMBER(SEARCH(" ", $A1209, 12)))))</formula>
    </cfRule>
  </conditionalFormatting>
  <conditionalFormatting sqref="B1209">
    <cfRule type="expression" dxfId="3492" priority="1484" stopIfTrue="1">
      <formula>OR($A1209="audio audit", $A1209="text audit")</formula>
    </cfRule>
  </conditionalFormatting>
  <conditionalFormatting sqref="B1209">
    <cfRule type="expression" dxfId="3491" priority="1478" stopIfTrue="1">
      <formula>$A1209="note"</formula>
    </cfRule>
    <cfRule type="expression" dxfId="3490" priority="1480" stopIfTrue="1">
      <formula>$A1209="barcode"</formula>
    </cfRule>
    <cfRule type="expression" dxfId="3489" priority="1482" stopIfTrue="1">
      <formula>$A1209="geopoint"</formula>
    </cfRule>
  </conditionalFormatting>
  <conditionalFormatting sqref="B1209">
    <cfRule type="expression" dxfId="3488" priority="1476" stopIfTrue="1">
      <formula>OR($A1209="calculate", $A1209="calculate_here")</formula>
    </cfRule>
  </conditionalFormatting>
  <conditionalFormatting sqref="B1209">
    <cfRule type="expression" dxfId="3487" priority="1474" stopIfTrue="1">
      <formula>OR($A1209="date", $A1209="datetime")</formula>
    </cfRule>
  </conditionalFormatting>
  <conditionalFormatting sqref="B1209">
    <cfRule type="expression" dxfId="3486" priority="1472" stopIfTrue="1">
      <formula>$A1209="image"</formula>
    </cfRule>
  </conditionalFormatting>
  <conditionalFormatting sqref="B1209">
    <cfRule type="expression" dxfId="3485" priority="1470" stopIfTrue="1">
      <formula>OR($A1209="audio", $A1209="video")</formula>
    </cfRule>
  </conditionalFormatting>
  <conditionalFormatting sqref="B1209">
    <cfRule type="expression" dxfId="3484" priority="1469" stopIfTrue="1">
      <formula>$A1209="comments"</formula>
    </cfRule>
    <cfRule type="expression" dxfId="3483" priority="1471" stopIfTrue="1">
      <formula>OR($A1209="audio", $A1209="video")</formula>
    </cfRule>
    <cfRule type="expression" dxfId="3482" priority="1473" stopIfTrue="1">
      <formula>$A1209="image"</formula>
    </cfRule>
    <cfRule type="expression" dxfId="3481" priority="1475" stopIfTrue="1">
      <formula>OR($A1209="date", $A1209="datetime")</formula>
    </cfRule>
    <cfRule type="expression" dxfId="3480" priority="1477" stopIfTrue="1">
      <formula>OR($A1209="calculate", $A1209="calculate_here")</formula>
    </cfRule>
    <cfRule type="expression" dxfId="3479" priority="1479" stopIfTrue="1">
      <formula>$A1209="note"</formula>
    </cfRule>
    <cfRule type="expression" dxfId="3478" priority="1481" stopIfTrue="1">
      <formula>$A1209="barcode"</formula>
    </cfRule>
    <cfRule type="expression" dxfId="3477" priority="1483" stopIfTrue="1">
      <formula>$A1209="geopoint"</formula>
    </cfRule>
    <cfRule type="expression" dxfId="3476" priority="1485" stopIfTrue="1">
      <formula>OR($A1209="audio audit", $A1209="text audit")</formula>
    </cfRule>
    <cfRule type="expression" dxfId="3475" priority="1486" stopIfTrue="1">
      <formula>OR($A1209="username", $A1209="phonenumber", $A1209="start", $A1209="end", $A1209="deviceid", $A1209="subscriberid", $A1209="simserial")</formula>
    </cfRule>
    <cfRule type="expression" dxfId="3474" priority="1488" stopIfTrue="1">
      <formula>OR(AND(LEFT($A1209, 16)="select_multiple ", LEN($A1209)&gt;16, NOT(ISNUMBER(SEARCH(" ", $A1209, 17)))), AND(LEFT($A1209, 11)="select_one ", LEN($A1209)&gt;11, NOT(ISNUMBER(SEARCH(" ", $A1209, 12)))))</formula>
    </cfRule>
    <cfRule type="expression" dxfId="3473" priority="1490" stopIfTrue="1">
      <formula>$A1209="decimal"</formula>
    </cfRule>
    <cfRule type="expression" dxfId="3472" priority="1492" stopIfTrue="1">
      <formula>$A1209="integer"</formula>
    </cfRule>
    <cfRule type="expression" dxfId="3471" priority="1494" stopIfTrue="1">
      <formula>$A1209="text"</formula>
    </cfRule>
    <cfRule type="expression" dxfId="3470" priority="1495" stopIfTrue="1">
      <formula>$A1209="end repeat"</formula>
    </cfRule>
    <cfRule type="expression" dxfId="3469" priority="1497" stopIfTrue="1">
      <formula>$A1209="begin repeat"</formula>
    </cfRule>
    <cfRule type="expression" dxfId="3468" priority="1498" stopIfTrue="1">
      <formula>$A1209="end group"</formula>
    </cfRule>
    <cfRule type="expression" dxfId="3467" priority="1500" stopIfTrue="1">
      <formula>$A1209="begin group"</formula>
    </cfRule>
  </conditionalFormatting>
  <conditionalFormatting sqref="B1209">
    <cfRule type="expression" dxfId="3466" priority="1468" stopIfTrue="1">
      <formula>$A1209="comments"</formula>
    </cfRule>
  </conditionalFormatting>
  <conditionalFormatting sqref="B1211">
    <cfRule type="expression" dxfId="3465" priority="1466" stopIfTrue="1">
      <formula>$A1211="begin group"</formula>
    </cfRule>
  </conditionalFormatting>
  <conditionalFormatting sqref="B1211">
    <cfRule type="expression" dxfId="3464" priority="1463" stopIfTrue="1">
      <formula>$A1211="begin repeat"</formula>
    </cfRule>
  </conditionalFormatting>
  <conditionalFormatting sqref="B1211">
    <cfRule type="expression" dxfId="3463" priority="1460" stopIfTrue="1">
      <formula>$A1211="text"</formula>
    </cfRule>
  </conditionalFormatting>
  <conditionalFormatting sqref="B1211">
    <cfRule type="expression" dxfId="3462" priority="1458" stopIfTrue="1">
      <formula>$A1211="integer"</formula>
    </cfRule>
  </conditionalFormatting>
  <conditionalFormatting sqref="B1211">
    <cfRule type="expression" dxfId="3461" priority="1456" stopIfTrue="1">
      <formula>$A1211="decimal"</formula>
    </cfRule>
  </conditionalFormatting>
  <conditionalFormatting sqref="B1211">
    <cfRule type="expression" dxfId="3460" priority="1454" stopIfTrue="1">
      <formula>OR(AND(LEFT($A1211, 16)="select_multiple ", LEN($A1211)&gt;16, NOT(ISNUMBER(SEARCH(" ", $A1211, 17)))), AND(LEFT($A1211, 11)="select_one ", LEN($A1211)&gt;11, NOT(ISNUMBER(SEARCH(" ", $A1211, 12)))))</formula>
    </cfRule>
  </conditionalFormatting>
  <conditionalFormatting sqref="B1211">
    <cfRule type="expression" dxfId="3459" priority="1451" stopIfTrue="1">
      <formula>OR($A1211="audio audit", $A1211="text audit")</formula>
    </cfRule>
  </conditionalFormatting>
  <conditionalFormatting sqref="B1211">
    <cfRule type="expression" dxfId="3458" priority="1445" stopIfTrue="1">
      <formula>$A1211="note"</formula>
    </cfRule>
    <cfRule type="expression" dxfId="3457" priority="1447" stopIfTrue="1">
      <formula>$A1211="barcode"</formula>
    </cfRule>
    <cfRule type="expression" dxfId="3456" priority="1449" stopIfTrue="1">
      <formula>$A1211="geopoint"</formula>
    </cfRule>
  </conditionalFormatting>
  <conditionalFormatting sqref="B1211">
    <cfRule type="expression" dxfId="3455" priority="1443" stopIfTrue="1">
      <formula>OR($A1211="calculate", $A1211="calculate_here")</formula>
    </cfRule>
  </conditionalFormatting>
  <conditionalFormatting sqref="B1211">
    <cfRule type="expression" dxfId="3454" priority="1441" stopIfTrue="1">
      <formula>OR($A1211="date", $A1211="datetime")</formula>
    </cfRule>
  </conditionalFormatting>
  <conditionalFormatting sqref="B1211">
    <cfRule type="expression" dxfId="3453" priority="1439" stopIfTrue="1">
      <formula>$A1211="image"</formula>
    </cfRule>
  </conditionalFormatting>
  <conditionalFormatting sqref="B1211">
    <cfRule type="expression" dxfId="3452" priority="1437" stopIfTrue="1">
      <formula>OR($A1211="audio", $A1211="video")</formula>
    </cfRule>
  </conditionalFormatting>
  <conditionalFormatting sqref="B1211">
    <cfRule type="expression" dxfId="3451" priority="1436" stopIfTrue="1">
      <formula>$A1211="comments"</formula>
    </cfRule>
    <cfRule type="expression" dxfId="3450" priority="1438" stopIfTrue="1">
      <formula>OR($A1211="audio", $A1211="video")</formula>
    </cfRule>
    <cfRule type="expression" dxfId="3449" priority="1440" stopIfTrue="1">
      <formula>$A1211="image"</formula>
    </cfRule>
    <cfRule type="expression" dxfId="3448" priority="1442" stopIfTrue="1">
      <formula>OR($A1211="date", $A1211="datetime")</formula>
    </cfRule>
    <cfRule type="expression" dxfId="3447" priority="1444" stopIfTrue="1">
      <formula>OR($A1211="calculate", $A1211="calculate_here")</formula>
    </cfRule>
    <cfRule type="expression" dxfId="3446" priority="1446" stopIfTrue="1">
      <formula>$A1211="note"</formula>
    </cfRule>
    <cfRule type="expression" dxfId="3445" priority="1448" stopIfTrue="1">
      <formula>$A1211="barcode"</formula>
    </cfRule>
    <cfRule type="expression" dxfId="3444" priority="1450" stopIfTrue="1">
      <formula>$A1211="geopoint"</formula>
    </cfRule>
    <cfRule type="expression" dxfId="3443" priority="1452" stopIfTrue="1">
      <formula>OR($A1211="audio audit", $A1211="text audit")</formula>
    </cfRule>
    <cfRule type="expression" dxfId="3442" priority="1453" stopIfTrue="1">
      <formula>OR($A1211="username", $A1211="phonenumber", $A1211="start", $A1211="end", $A1211="deviceid", $A1211="subscriberid", $A1211="simserial")</formula>
    </cfRule>
    <cfRule type="expression" dxfId="3441" priority="1455" stopIfTrue="1">
      <formula>OR(AND(LEFT($A1211, 16)="select_multiple ", LEN($A1211)&gt;16, NOT(ISNUMBER(SEARCH(" ", $A1211, 17)))), AND(LEFT($A1211, 11)="select_one ", LEN($A1211)&gt;11, NOT(ISNUMBER(SEARCH(" ", $A1211, 12)))))</formula>
    </cfRule>
    <cfRule type="expression" dxfId="3440" priority="1457" stopIfTrue="1">
      <formula>$A1211="decimal"</formula>
    </cfRule>
    <cfRule type="expression" dxfId="3439" priority="1459" stopIfTrue="1">
      <formula>$A1211="integer"</formula>
    </cfRule>
    <cfRule type="expression" dxfId="3438" priority="1461" stopIfTrue="1">
      <formula>$A1211="text"</formula>
    </cfRule>
    <cfRule type="expression" dxfId="3437" priority="1462" stopIfTrue="1">
      <formula>$A1211="end repeat"</formula>
    </cfRule>
    <cfRule type="expression" dxfId="3436" priority="1464" stopIfTrue="1">
      <formula>$A1211="begin repeat"</formula>
    </cfRule>
    <cfRule type="expression" dxfId="3435" priority="1465" stopIfTrue="1">
      <formula>$A1211="end group"</formula>
    </cfRule>
    <cfRule type="expression" dxfId="3434" priority="1467" stopIfTrue="1">
      <formula>$A1211="begin group"</formula>
    </cfRule>
  </conditionalFormatting>
  <conditionalFormatting sqref="B1211">
    <cfRule type="expression" dxfId="3433" priority="1435" stopIfTrue="1">
      <formula>$A1211="comments"</formula>
    </cfRule>
  </conditionalFormatting>
  <conditionalFormatting sqref="B1215">
    <cfRule type="expression" dxfId="3432" priority="1433" stopIfTrue="1">
      <formula>$A1215="begin group"</formula>
    </cfRule>
  </conditionalFormatting>
  <conditionalFormatting sqref="B1215">
    <cfRule type="expression" dxfId="3431" priority="1430" stopIfTrue="1">
      <formula>$A1215="begin repeat"</formula>
    </cfRule>
  </conditionalFormatting>
  <conditionalFormatting sqref="B1215">
    <cfRule type="expression" dxfId="3430" priority="1427" stopIfTrue="1">
      <formula>$A1215="text"</formula>
    </cfRule>
  </conditionalFormatting>
  <conditionalFormatting sqref="B1215">
    <cfRule type="expression" dxfId="3429" priority="1425" stopIfTrue="1">
      <formula>$A1215="integer"</formula>
    </cfRule>
  </conditionalFormatting>
  <conditionalFormatting sqref="B1215">
    <cfRule type="expression" dxfId="3428" priority="1423" stopIfTrue="1">
      <formula>$A1215="decimal"</formula>
    </cfRule>
  </conditionalFormatting>
  <conditionalFormatting sqref="B1215">
    <cfRule type="expression" dxfId="3427" priority="1421" stopIfTrue="1">
      <formula>OR(AND(LEFT($A1215, 16)="select_multiple ", LEN($A1215)&gt;16, NOT(ISNUMBER(SEARCH(" ", $A1215, 17)))), AND(LEFT($A1215, 11)="select_one ", LEN($A1215)&gt;11, NOT(ISNUMBER(SEARCH(" ", $A1215, 12)))))</formula>
    </cfRule>
  </conditionalFormatting>
  <conditionalFormatting sqref="B1215">
    <cfRule type="expression" dxfId="3426" priority="1418" stopIfTrue="1">
      <formula>OR($A1215="audio audit", $A1215="text audit")</formula>
    </cfRule>
  </conditionalFormatting>
  <conditionalFormatting sqref="B1215">
    <cfRule type="expression" dxfId="3425" priority="1412" stopIfTrue="1">
      <formula>$A1215="note"</formula>
    </cfRule>
    <cfRule type="expression" dxfId="3424" priority="1414" stopIfTrue="1">
      <formula>$A1215="barcode"</formula>
    </cfRule>
    <cfRule type="expression" dxfId="3423" priority="1416" stopIfTrue="1">
      <formula>$A1215="geopoint"</formula>
    </cfRule>
  </conditionalFormatting>
  <conditionalFormatting sqref="B1215">
    <cfRule type="expression" dxfId="3422" priority="1410" stopIfTrue="1">
      <formula>OR($A1215="calculate", $A1215="calculate_here")</formula>
    </cfRule>
  </conditionalFormatting>
  <conditionalFormatting sqref="B1215">
    <cfRule type="expression" dxfId="3421" priority="1408" stopIfTrue="1">
      <formula>OR($A1215="date", $A1215="datetime")</formula>
    </cfRule>
  </conditionalFormatting>
  <conditionalFormatting sqref="B1215">
    <cfRule type="expression" dxfId="3420" priority="1406" stopIfTrue="1">
      <formula>$A1215="image"</formula>
    </cfRule>
  </conditionalFormatting>
  <conditionalFormatting sqref="B1215">
    <cfRule type="expression" dxfId="3419" priority="1404" stopIfTrue="1">
      <formula>OR($A1215="audio", $A1215="video")</formula>
    </cfRule>
  </conditionalFormatting>
  <conditionalFormatting sqref="B1215">
    <cfRule type="expression" dxfId="3418" priority="1403" stopIfTrue="1">
      <formula>$A1215="comments"</formula>
    </cfRule>
    <cfRule type="expression" dxfId="3417" priority="1405" stopIfTrue="1">
      <formula>OR($A1215="audio", $A1215="video")</formula>
    </cfRule>
    <cfRule type="expression" dxfId="3416" priority="1407" stopIfTrue="1">
      <formula>$A1215="image"</formula>
    </cfRule>
    <cfRule type="expression" dxfId="3415" priority="1409" stopIfTrue="1">
      <formula>OR($A1215="date", $A1215="datetime")</formula>
    </cfRule>
    <cfRule type="expression" dxfId="3414" priority="1411" stopIfTrue="1">
      <formula>OR($A1215="calculate", $A1215="calculate_here")</formula>
    </cfRule>
    <cfRule type="expression" dxfId="3413" priority="1413" stopIfTrue="1">
      <formula>$A1215="note"</formula>
    </cfRule>
    <cfRule type="expression" dxfId="3412" priority="1415" stopIfTrue="1">
      <formula>$A1215="barcode"</formula>
    </cfRule>
    <cfRule type="expression" dxfId="3411" priority="1417" stopIfTrue="1">
      <formula>$A1215="geopoint"</formula>
    </cfRule>
    <cfRule type="expression" dxfId="3410" priority="1419" stopIfTrue="1">
      <formula>OR($A1215="audio audit", $A1215="text audit")</formula>
    </cfRule>
    <cfRule type="expression" dxfId="3409" priority="1420" stopIfTrue="1">
      <formula>OR($A1215="username", $A1215="phonenumber", $A1215="start", $A1215="end", $A1215="deviceid", $A1215="subscriberid", $A1215="simserial")</formula>
    </cfRule>
    <cfRule type="expression" dxfId="3408" priority="1422" stopIfTrue="1">
      <formula>OR(AND(LEFT($A1215, 16)="select_multiple ", LEN($A1215)&gt;16, NOT(ISNUMBER(SEARCH(" ", $A1215, 17)))), AND(LEFT($A1215, 11)="select_one ", LEN($A1215)&gt;11, NOT(ISNUMBER(SEARCH(" ", $A1215, 12)))))</formula>
    </cfRule>
    <cfRule type="expression" dxfId="3407" priority="1424" stopIfTrue="1">
      <formula>$A1215="decimal"</formula>
    </cfRule>
    <cfRule type="expression" dxfId="3406" priority="1426" stopIfTrue="1">
      <formula>$A1215="integer"</formula>
    </cfRule>
    <cfRule type="expression" dxfId="3405" priority="1428" stopIfTrue="1">
      <formula>$A1215="text"</formula>
    </cfRule>
    <cfRule type="expression" dxfId="3404" priority="1429" stopIfTrue="1">
      <formula>$A1215="end repeat"</formula>
    </cfRule>
    <cfRule type="expression" dxfId="3403" priority="1431" stopIfTrue="1">
      <formula>$A1215="begin repeat"</formula>
    </cfRule>
    <cfRule type="expression" dxfId="3402" priority="1432" stopIfTrue="1">
      <formula>$A1215="end group"</formula>
    </cfRule>
    <cfRule type="expression" dxfId="3401" priority="1434" stopIfTrue="1">
      <formula>$A1215="begin group"</formula>
    </cfRule>
  </conditionalFormatting>
  <conditionalFormatting sqref="B1215">
    <cfRule type="expression" dxfId="3400" priority="1402" stopIfTrue="1">
      <formula>$A1215="comments"</formula>
    </cfRule>
  </conditionalFormatting>
  <conditionalFormatting sqref="B1218">
    <cfRule type="expression" dxfId="3399" priority="1400" stopIfTrue="1">
      <formula>$A1218="begin group"</formula>
    </cfRule>
  </conditionalFormatting>
  <conditionalFormatting sqref="B1218">
    <cfRule type="expression" dxfId="3398" priority="1397" stopIfTrue="1">
      <formula>$A1218="begin repeat"</formula>
    </cfRule>
  </conditionalFormatting>
  <conditionalFormatting sqref="B1218">
    <cfRule type="expression" dxfId="3397" priority="1394" stopIfTrue="1">
      <formula>$A1218="text"</formula>
    </cfRule>
  </conditionalFormatting>
  <conditionalFormatting sqref="B1218">
    <cfRule type="expression" dxfId="3396" priority="1392" stopIfTrue="1">
      <formula>$A1218="integer"</formula>
    </cfRule>
  </conditionalFormatting>
  <conditionalFormatting sqref="B1218">
    <cfRule type="expression" dxfId="3395" priority="1390" stopIfTrue="1">
      <formula>$A1218="decimal"</formula>
    </cfRule>
  </conditionalFormatting>
  <conditionalFormatting sqref="B1218">
    <cfRule type="expression" dxfId="3394" priority="1388" stopIfTrue="1">
      <formula>OR(AND(LEFT($A1218, 16)="select_multiple ", LEN($A1218)&gt;16, NOT(ISNUMBER(SEARCH(" ", $A1218, 17)))), AND(LEFT($A1218, 11)="select_one ", LEN($A1218)&gt;11, NOT(ISNUMBER(SEARCH(" ", $A1218, 12)))))</formula>
    </cfRule>
  </conditionalFormatting>
  <conditionalFormatting sqref="B1218">
    <cfRule type="expression" dxfId="3393" priority="1385" stopIfTrue="1">
      <formula>OR($A1218="audio audit", $A1218="text audit")</formula>
    </cfRule>
  </conditionalFormatting>
  <conditionalFormatting sqref="B1218">
    <cfRule type="expression" dxfId="3392" priority="1379" stopIfTrue="1">
      <formula>$A1218="note"</formula>
    </cfRule>
    <cfRule type="expression" dxfId="3391" priority="1381" stopIfTrue="1">
      <formula>$A1218="barcode"</formula>
    </cfRule>
    <cfRule type="expression" dxfId="3390" priority="1383" stopIfTrue="1">
      <formula>$A1218="geopoint"</formula>
    </cfRule>
  </conditionalFormatting>
  <conditionalFormatting sqref="B1218">
    <cfRule type="expression" dxfId="3389" priority="1377" stopIfTrue="1">
      <formula>OR($A1218="calculate", $A1218="calculate_here")</formula>
    </cfRule>
  </conditionalFormatting>
  <conditionalFormatting sqref="B1218">
    <cfRule type="expression" dxfId="3388" priority="1375" stopIfTrue="1">
      <formula>OR($A1218="date", $A1218="datetime")</formula>
    </cfRule>
  </conditionalFormatting>
  <conditionalFormatting sqref="B1218">
    <cfRule type="expression" dxfId="3387" priority="1373" stopIfTrue="1">
      <formula>$A1218="image"</formula>
    </cfRule>
  </conditionalFormatting>
  <conditionalFormatting sqref="B1218">
    <cfRule type="expression" dxfId="3386" priority="1371" stopIfTrue="1">
      <formula>OR($A1218="audio", $A1218="video")</formula>
    </cfRule>
  </conditionalFormatting>
  <conditionalFormatting sqref="B1218">
    <cfRule type="expression" dxfId="3385" priority="1370" stopIfTrue="1">
      <formula>$A1218="comments"</formula>
    </cfRule>
    <cfRule type="expression" dxfId="3384" priority="1372" stopIfTrue="1">
      <formula>OR($A1218="audio", $A1218="video")</formula>
    </cfRule>
    <cfRule type="expression" dxfId="3383" priority="1374" stopIfTrue="1">
      <formula>$A1218="image"</formula>
    </cfRule>
    <cfRule type="expression" dxfId="3382" priority="1376" stopIfTrue="1">
      <formula>OR($A1218="date", $A1218="datetime")</formula>
    </cfRule>
    <cfRule type="expression" dxfId="3381" priority="1378" stopIfTrue="1">
      <formula>OR($A1218="calculate", $A1218="calculate_here")</formula>
    </cfRule>
    <cfRule type="expression" dxfId="3380" priority="1380" stopIfTrue="1">
      <formula>$A1218="note"</formula>
    </cfRule>
    <cfRule type="expression" dxfId="3379" priority="1382" stopIfTrue="1">
      <formula>$A1218="barcode"</formula>
    </cfRule>
    <cfRule type="expression" dxfId="3378" priority="1384" stopIfTrue="1">
      <formula>$A1218="geopoint"</formula>
    </cfRule>
    <cfRule type="expression" dxfId="3377" priority="1386" stopIfTrue="1">
      <formula>OR($A1218="audio audit", $A1218="text audit")</formula>
    </cfRule>
    <cfRule type="expression" dxfId="3376" priority="1387" stopIfTrue="1">
      <formula>OR($A1218="username", $A1218="phonenumber", $A1218="start", $A1218="end", $A1218="deviceid", $A1218="subscriberid", $A1218="simserial")</formula>
    </cfRule>
    <cfRule type="expression" dxfId="3375" priority="1389" stopIfTrue="1">
      <formula>OR(AND(LEFT($A1218, 16)="select_multiple ", LEN($A1218)&gt;16, NOT(ISNUMBER(SEARCH(" ", $A1218, 17)))), AND(LEFT($A1218, 11)="select_one ", LEN($A1218)&gt;11, NOT(ISNUMBER(SEARCH(" ", $A1218, 12)))))</formula>
    </cfRule>
    <cfRule type="expression" dxfId="3374" priority="1391" stopIfTrue="1">
      <formula>$A1218="decimal"</formula>
    </cfRule>
    <cfRule type="expression" dxfId="3373" priority="1393" stopIfTrue="1">
      <formula>$A1218="integer"</formula>
    </cfRule>
    <cfRule type="expression" dxfId="3372" priority="1395" stopIfTrue="1">
      <formula>$A1218="text"</formula>
    </cfRule>
    <cfRule type="expression" dxfId="3371" priority="1396" stopIfTrue="1">
      <formula>$A1218="end repeat"</formula>
    </cfRule>
    <cfRule type="expression" dxfId="3370" priority="1398" stopIfTrue="1">
      <formula>$A1218="begin repeat"</formula>
    </cfRule>
    <cfRule type="expression" dxfId="3369" priority="1399" stopIfTrue="1">
      <formula>$A1218="end group"</formula>
    </cfRule>
    <cfRule type="expression" dxfId="3368" priority="1401" stopIfTrue="1">
      <formula>$A1218="begin group"</formula>
    </cfRule>
  </conditionalFormatting>
  <conditionalFormatting sqref="B1218">
    <cfRule type="expression" dxfId="3367" priority="1369" stopIfTrue="1">
      <formula>$A1218="comments"</formula>
    </cfRule>
  </conditionalFormatting>
  <conditionalFormatting sqref="B1231">
    <cfRule type="expression" dxfId="3366" priority="1367" stopIfTrue="1">
      <formula>$A1231="begin group"</formula>
    </cfRule>
  </conditionalFormatting>
  <conditionalFormatting sqref="B1231">
    <cfRule type="expression" dxfId="3365" priority="1364" stopIfTrue="1">
      <formula>$A1231="begin repeat"</formula>
    </cfRule>
  </conditionalFormatting>
  <conditionalFormatting sqref="B1231">
    <cfRule type="expression" dxfId="3364" priority="1361" stopIfTrue="1">
      <formula>$A1231="text"</formula>
    </cfRule>
  </conditionalFormatting>
  <conditionalFormatting sqref="B1231">
    <cfRule type="expression" dxfId="3363" priority="1359" stopIfTrue="1">
      <formula>$A1231="integer"</formula>
    </cfRule>
  </conditionalFormatting>
  <conditionalFormatting sqref="B1231">
    <cfRule type="expression" dxfId="3362" priority="1357" stopIfTrue="1">
      <formula>$A1231="decimal"</formula>
    </cfRule>
  </conditionalFormatting>
  <conditionalFormatting sqref="B1231">
    <cfRule type="expression" dxfId="3361" priority="1355" stopIfTrue="1">
      <formula>OR(AND(LEFT($A1231, 16)="select_multiple ", LEN($A1231)&gt;16, NOT(ISNUMBER(SEARCH(" ", $A1231, 17)))), AND(LEFT($A1231, 11)="select_one ", LEN($A1231)&gt;11, NOT(ISNUMBER(SEARCH(" ", $A1231, 12)))))</formula>
    </cfRule>
  </conditionalFormatting>
  <conditionalFormatting sqref="B1231">
    <cfRule type="expression" dxfId="3360" priority="1352" stopIfTrue="1">
      <formula>OR($A1231="audio audit", $A1231="text audit")</formula>
    </cfRule>
  </conditionalFormatting>
  <conditionalFormatting sqref="B1231">
    <cfRule type="expression" dxfId="3359" priority="1346" stopIfTrue="1">
      <formula>$A1231="note"</formula>
    </cfRule>
    <cfRule type="expression" dxfId="3358" priority="1348" stopIfTrue="1">
      <formula>$A1231="barcode"</formula>
    </cfRule>
    <cfRule type="expression" dxfId="3357" priority="1350" stopIfTrue="1">
      <formula>$A1231="geopoint"</formula>
    </cfRule>
  </conditionalFormatting>
  <conditionalFormatting sqref="B1231">
    <cfRule type="expression" dxfId="3356" priority="1344" stopIfTrue="1">
      <formula>OR($A1231="calculate", $A1231="calculate_here")</formula>
    </cfRule>
  </conditionalFormatting>
  <conditionalFormatting sqref="B1231">
    <cfRule type="expression" dxfId="3355" priority="1342" stopIfTrue="1">
      <formula>OR($A1231="date", $A1231="datetime")</formula>
    </cfRule>
  </conditionalFormatting>
  <conditionalFormatting sqref="B1231">
    <cfRule type="expression" dxfId="3354" priority="1340" stopIfTrue="1">
      <formula>$A1231="image"</formula>
    </cfRule>
  </conditionalFormatting>
  <conditionalFormatting sqref="B1231">
    <cfRule type="expression" dxfId="3353" priority="1338" stopIfTrue="1">
      <formula>OR($A1231="audio", $A1231="video")</formula>
    </cfRule>
  </conditionalFormatting>
  <conditionalFormatting sqref="B1231">
    <cfRule type="expression" dxfId="3352" priority="1337" stopIfTrue="1">
      <formula>$A1231="comments"</formula>
    </cfRule>
    <cfRule type="expression" dxfId="3351" priority="1339" stopIfTrue="1">
      <formula>OR($A1231="audio", $A1231="video")</formula>
    </cfRule>
    <cfRule type="expression" dxfId="3350" priority="1341" stopIfTrue="1">
      <formula>$A1231="image"</formula>
    </cfRule>
    <cfRule type="expression" dxfId="3349" priority="1343" stopIfTrue="1">
      <formula>OR($A1231="date", $A1231="datetime")</formula>
    </cfRule>
    <cfRule type="expression" dxfId="3348" priority="1345" stopIfTrue="1">
      <formula>OR($A1231="calculate", $A1231="calculate_here")</formula>
    </cfRule>
    <cfRule type="expression" dxfId="3347" priority="1347" stopIfTrue="1">
      <formula>$A1231="note"</formula>
    </cfRule>
    <cfRule type="expression" dxfId="3346" priority="1349" stopIfTrue="1">
      <formula>$A1231="barcode"</formula>
    </cfRule>
    <cfRule type="expression" dxfId="3345" priority="1351" stopIfTrue="1">
      <formula>$A1231="geopoint"</formula>
    </cfRule>
    <cfRule type="expression" dxfId="3344" priority="1353" stopIfTrue="1">
      <formula>OR($A1231="audio audit", $A1231="text audit")</formula>
    </cfRule>
    <cfRule type="expression" dxfId="3343" priority="1354" stopIfTrue="1">
      <formula>OR($A1231="username", $A1231="phonenumber", $A1231="start", $A1231="end", $A1231="deviceid", $A1231="subscriberid", $A1231="simserial")</formula>
    </cfRule>
    <cfRule type="expression" dxfId="3342" priority="1356" stopIfTrue="1">
      <formula>OR(AND(LEFT($A1231, 16)="select_multiple ", LEN($A1231)&gt;16, NOT(ISNUMBER(SEARCH(" ", $A1231, 17)))), AND(LEFT($A1231, 11)="select_one ", LEN($A1231)&gt;11, NOT(ISNUMBER(SEARCH(" ", $A1231, 12)))))</formula>
    </cfRule>
    <cfRule type="expression" dxfId="3341" priority="1358" stopIfTrue="1">
      <formula>$A1231="decimal"</formula>
    </cfRule>
    <cfRule type="expression" dxfId="3340" priority="1360" stopIfTrue="1">
      <formula>$A1231="integer"</formula>
    </cfRule>
    <cfRule type="expression" dxfId="3339" priority="1362" stopIfTrue="1">
      <formula>$A1231="text"</formula>
    </cfRule>
    <cfRule type="expression" dxfId="3338" priority="1363" stopIfTrue="1">
      <formula>$A1231="end repeat"</formula>
    </cfRule>
    <cfRule type="expression" dxfId="3337" priority="1365" stopIfTrue="1">
      <formula>$A1231="begin repeat"</formula>
    </cfRule>
    <cfRule type="expression" dxfId="3336" priority="1366" stopIfTrue="1">
      <formula>$A1231="end group"</formula>
    </cfRule>
    <cfRule type="expression" dxfId="3335" priority="1368" stopIfTrue="1">
      <formula>$A1231="begin group"</formula>
    </cfRule>
  </conditionalFormatting>
  <conditionalFormatting sqref="B1231">
    <cfRule type="expression" dxfId="3334" priority="1336" stopIfTrue="1">
      <formula>$A1231="comments"</formula>
    </cfRule>
  </conditionalFormatting>
  <conditionalFormatting sqref="B1233">
    <cfRule type="expression" dxfId="3333" priority="1334" stopIfTrue="1">
      <formula>$A1233="begin group"</formula>
    </cfRule>
  </conditionalFormatting>
  <conditionalFormatting sqref="B1233">
    <cfRule type="expression" dxfId="3332" priority="1331" stopIfTrue="1">
      <formula>$A1233="begin repeat"</formula>
    </cfRule>
  </conditionalFormatting>
  <conditionalFormatting sqref="B1233">
    <cfRule type="expression" dxfId="3331" priority="1328" stopIfTrue="1">
      <formula>$A1233="text"</formula>
    </cfRule>
  </conditionalFormatting>
  <conditionalFormatting sqref="B1233">
    <cfRule type="expression" dxfId="3330" priority="1326" stopIfTrue="1">
      <formula>$A1233="integer"</formula>
    </cfRule>
  </conditionalFormatting>
  <conditionalFormatting sqref="B1233">
    <cfRule type="expression" dxfId="3329" priority="1324" stopIfTrue="1">
      <formula>$A1233="decimal"</formula>
    </cfRule>
  </conditionalFormatting>
  <conditionalFormatting sqref="B1233">
    <cfRule type="expression" dxfId="3328" priority="1322" stopIfTrue="1">
      <formula>OR(AND(LEFT($A1233, 16)="select_multiple ", LEN($A1233)&gt;16, NOT(ISNUMBER(SEARCH(" ", $A1233, 17)))), AND(LEFT($A1233, 11)="select_one ", LEN($A1233)&gt;11, NOT(ISNUMBER(SEARCH(" ", $A1233, 12)))))</formula>
    </cfRule>
  </conditionalFormatting>
  <conditionalFormatting sqref="B1233">
    <cfRule type="expression" dxfId="3327" priority="1319" stopIfTrue="1">
      <formula>OR($A1233="audio audit", $A1233="text audit")</formula>
    </cfRule>
  </conditionalFormatting>
  <conditionalFormatting sqref="B1233">
    <cfRule type="expression" dxfId="3326" priority="1313" stopIfTrue="1">
      <formula>$A1233="note"</formula>
    </cfRule>
    <cfRule type="expression" dxfId="3325" priority="1315" stopIfTrue="1">
      <formula>$A1233="barcode"</formula>
    </cfRule>
    <cfRule type="expression" dxfId="3324" priority="1317" stopIfTrue="1">
      <formula>$A1233="geopoint"</formula>
    </cfRule>
  </conditionalFormatting>
  <conditionalFormatting sqref="B1233">
    <cfRule type="expression" dxfId="3323" priority="1311" stopIfTrue="1">
      <formula>OR($A1233="calculate", $A1233="calculate_here")</formula>
    </cfRule>
  </conditionalFormatting>
  <conditionalFormatting sqref="B1233">
    <cfRule type="expression" dxfId="3322" priority="1309" stopIfTrue="1">
      <formula>OR($A1233="date", $A1233="datetime")</formula>
    </cfRule>
  </conditionalFormatting>
  <conditionalFormatting sqref="B1233">
    <cfRule type="expression" dxfId="3321" priority="1307" stopIfTrue="1">
      <formula>$A1233="image"</formula>
    </cfRule>
  </conditionalFormatting>
  <conditionalFormatting sqref="B1233">
    <cfRule type="expression" dxfId="3320" priority="1305" stopIfTrue="1">
      <formula>OR($A1233="audio", $A1233="video")</formula>
    </cfRule>
  </conditionalFormatting>
  <conditionalFormatting sqref="B1233">
    <cfRule type="expression" dxfId="3319" priority="1304" stopIfTrue="1">
      <formula>$A1233="comments"</formula>
    </cfRule>
    <cfRule type="expression" dxfId="3318" priority="1306" stopIfTrue="1">
      <formula>OR($A1233="audio", $A1233="video")</formula>
    </cfRule>
    <cfRule type="expression" dxfId="3317" priority="1308" stopIfTrue="1">
      <formula>$A1233="image"</formula>
    </cfRule>
    <cfRule type="expression" dxfId="3316" priority="1310" stopIfTrue="1">
      <formula>OR($A1233="date", $A1233="datetime")</formula>
    </cfRule>
    <cfRule type="expression" dxfId="3315" priority="1312" stopIfTrue="1">
      <formula>OR($A1233="calculate", $A1233="calculate_here")</formula>
    </cfRule>
    <cfRule type="expression" dxfId="3314" priority="1314" stopIfTrue="1">
      <formula>$A1233="note"</formula>
    </cfRule>
    <cfRule type="expression" dxfId="3313" priority="1316" stopIfTrue="1">
      <formula>$A1233="barcode"</formula>
    </cfRule>
    <cfRule type="expression" dxfId="3312" priority="1318" stopIfTrue="1">
      <formula>$A1233="geopoint"</formula>
    </cfRule>
    <cfRule type="expression" dxfId="3311" priority="1320" stopIfTrue="1">
      <formula>OR($A1233="audio audit", $A1233="text audit")</formula>
    </cfRule>
    <cfRule type="expression" dxfId="3310" priority="1321" stopIfTrue="1">
      <formula>OR($A1233="username", $A1233="phonenumber", $A1233="start", $A1233="end", $A1233="deviceid", $A1233="subscriberid", $A1233="simserial")</formula>
    </cfRule>
    <cfRule type="expression" dxfId="3309" priority="1323" stopIfTrue="1">
      <formula>OR(AND(LEFT($A1233, 16)="select_multiple ", LEN($A1233)&gt;16, NOT(ISNUMBER(SEARCH(" ", $A1233, 17)))), AND(LEFT($A1233, 11)="select_one ", LEN($A1233)&gt;11, NOT(ISNUMBER(SEARCH(" ", $A1233, 12)))))</formula>
    </cfRule>
    <cfRule type="expression" dxfId="3308" priority="1325" stopIfTrue="1">
      <formula>$A1233="decimal"</formula>
    </cfRule>
    <cfRule type="expression" dxfId="3307" priority="1327" stopIfTrue="1">
      <formula>$A1233="integer"</formula>
    </cfRule>
    <cfRule type="expression" dxfId="3306" priority="1329" stopIfTrue="1">
      <formula>$A1233="text"</formula>
    </cfRule>
    <cfRule type="expression" dxfId="3305" priority="1330" stopIfTrue="1">
      <formula>$A1233="end repeat"</formula>
    </cfRule>
    <cfRule type="expression" dxfId="3304" priority="1332" stopIfTrue="1">
      <formula>$A1233="begin repeat"</formula>
    </cfRule>
    <cfRule type="expression" dxfId="3303" priority="1333" stopIfTrue="1">
      <formula>$A1233="end group"</formula>
    </cfRule>
    <cfRule type="expression" dxfId="3302" priority="1335" stopIfTrue="1">
      <formula>$A1233="begin group"</formula>
    </cfRule>
  </conditionalFormatting>
  <conditionalFormatting sqref="B1233">
    <cfRule type="expression" dxfId="3301" priority="1303" stopIfTrue="1">
      <formula>$A1233="comments"</formula>
    </cfRule>
  </conditionalFormatting>
  <conditionalFormatting sqref="B1235">
    <cfRule type="expression" dxfId="3300" priority="1301" stopIfTrue="1">
      <formula>$A1235="begin group"</formula>
    </cfRule>
  </conditionalFormatting>
  <conditionalFormatting sqref="B1235">
    <cfRule type="expression" dxfId="3299" priority="1298" stopIfTrue="1">
      <formula>$A1235="begin repeat"</formula>
    </cfRule>
  </conditionalFormatting>
  <conditionalFormatting sqref="B1235">
    <cfRule type="expression" dxfId="3298" priority="1295" stopIfTrue="1">
      <formula>$A1235="text"</formula>
    </cfRule>
  </conditionalFormatting>
  <conditionalFormatting sqref="B1235">
    <cfRule type="expression" dxfId="3297" priority="1293" stopIfTrue="1">
      <formula>$A1235="integer"</formula>
    </cfRule>
  </conditionalFormatting>
  <conditionalFormatting sqref="B1235">
    <cfRule type="expression" dxfId="3296" priority="1291" stopIfTrue="1">
      <formula>$A1235="decimal"</formula>
    </cfRule>
  </conditionalFormatting>
  <conditionalFormatting sqref="B1235">
    <cfRule type="expression" dxfId="3295" priority="1289" stopIfTrue="1">
      <formula>OR(AND(LEFT($A1235, 16)="select_multiple ", LEN($A1235)&gt;16, NOT(ISNUMBER(SEARCH(" ", $A1235, 17)))), AND(LEFT($A1235, 11)="select_one ", LEN($A1235)&gt;11, NOT(ISNUMBER(SEARCH(" ", $A1235, 12)))))</formula>
    </cfRule>
  </conditionalFormatting>
  <conditionalFormatting sqref="B1235">
    <cfRule type="expression" dxfId="3294" priority="1286" stopIfTrue="1">
      <formula>OR($A1235="audio audit", $A1235="text audit")</formula>
    </cfRule>
  </conditionalFormatting>
  <conditionalFormatting sqref="B1235">
    <cfRule type="expression" dxfId="3293" priority="1281" stopIfTrue="1">
      <formula>OR($A1235="calculate", $A1235="calculate_here")</formula>
    </cfRule>
  </conditionalFormatting>
  <conditionalFormatting sqref="B1235">
    <cfRule type="expression" dxfId="3292" priority="1279" stopIfTrue="1">
      <formula>OR($A1235="date", $A1235="datetime")</formula>
    </cfRule>
  </conditionalFormatting>
  <conditionalFormatting sqref="B1235">
    <cfRule type="expression" dxfId="3291" priority="1277" stopIfTrue="1">
      <formula>$A1235="image"</formula>
    </cfRule>
  </conditionalFormatting>
  <conditionalFormatting sqref="B1235">
    <cfRule type="expression" dxfId="3290" priority="1275" stopIfTrue="1">
      <formula>$A1235="comments"</formula>
    </cfRule>
    <cfRule type="expression" dxfId="3289" priority="1276" stopIfTrue="1">
      <formula>OR($A1235="audio", $A1235="video")</formula>
    </cfRule>
    <cfRule type="expression" dxfId="3288" priority="1278" stopIfTrue="1">
      <formula>$A1235="image"</formula>
    </cfRule>
    <cfRule type="expression" dxfId="3287" priority="1280" stopIfTrue="1">
      <formula>OR($A1235="date", $A1235="datetime")</formula>
    </cfRule>
    <cfRule type="expression" dxfId="3286" priority="1282" stopIfTrue="1">
      <formula>OR($A1235="calculate", $A1235="calculate_here")</formula>
    </cfRule>
    <cfRule type="expression" dxfId="3285" priority="1283" stopIfTrue="1">
      <formula>$A1235="note"</formula>
    </cfRule>
    <cfRule type="expression" dxfId="3284" priority="1284" stopIfTrue="1">
      <formula>$A1235="barcode"</formula>
    </cfRule>
    <cfRule type="expression" dxfId="3283" priority="1285" stopIfTrue="1">
      <formula>$A1235="geopoint"</formula>
    </cfRule>
    <cfRule type="expression" dxfId="3282" priority="1287" stopIfTrue="1">
      <formula>OR($A1235="audio audit", $A1235="text audit")</formula>
    </cfRule>
    <cfRule type="expression" dxfId="3281" priority="1288" stopIfTrue="1">
      <formula>OR($A1235="username", $A1235="phonenumber", $A1235="start", $A1235="end", $A1235="deviceid", $A1235="subscriberid", $A1235="simserial")</formula>
    </cfRule>
    <cfRule type="expression" dxfId="3280" priority="1290" stopIfTrue="1">
      <formula>OR(AND(LEFT($A1235, 16)="select_multiple ", LEN($A1235)&gt;16, NOT(ISNUMBER(SEARCH(" ", $A1235, 17)))), AND(LEFT($A1235, 11)="select_one ", LEN($A1235)&gt;11, NOT(ISNUMBER(SEARCH(" ", $A1235, 12)))))</formula>
    </cfRule>
    <cfRule type="expression" dxfId="3279" priority="1292" stopIfTrue="1">
      <formula>$A1235="decimal"</formula>
    </cfRule>
    <cfRule type="expression" dxfId="3278" priority="1294" stopIfTrue="1">
      <formula>$A1235="integer"</formula>
    </cfRule>
    <cfRule type="expression" dxfId="3277" priority="1296" stopIfTrue="1">
      <formula>$A1235="text"</formula>
    </cfRule>
    <cfRule type="expression" dxfId="3276" priority="1297" stopIfTrue="1">
      <formula>$A1235="end repeat"</formula>
    </cfRule>
    <cfRule type="expression" dxfId="3275" priority="1299" stopIfTrue="1">
      <formula>$A1235="begin repeat"</formula>
    </cfRule>
    <cfRule type="expression" dxfId="3274" priority="1300" stopIfTrue="1">
      <formula>$A1235="end group"</formula>
    </cfRule>
    <cfRule type="expression" dxfId="3273" priority="1302" stopIfTrue="1">
      <formula>$A1235="begin group"</formula>
    </cfRule>
  </conditionalFormatting>
  <conditionalFormatting sqref="B1235">
    <cfRule type="expression" dxfId="3272" priority="1272" stopIfTrue="1">
      <formula>$A1235="note"</formula>
    </cfRule>
    <cfRule type="expression" dxfId="3271" priority="1273" stopIfTrue="1">
      <formula>$A1235="barcode"</formula>
    </cfRule>
    <cfRule type="expression" dxfId="3270" priority="1274" stopIfTrue="1">
      <formula>$A1235="geopoint"</formula>
    </cfRule>
  </conditionalFormatting>
  <conditionalFormatting sqref="B1235">
    <cfRule type="expression" dxfId="3269" priority="1271" stopIfTrue="1">
      <formula>OR($A1235="audio", $A1235="video")</formula>
    </cfRule>
  </conditionalFormatting>
  <conditionalFormatting sqref="B1235">
    <cfRule type="expression" dxfId="3268" priority="1270" stopIfTrue="1">
      <formula>$A1235="comments"</formula>
    </cfRule>
  </conditionalFormatting>
  <conditionalFormatting sqref="B1238:B1263">
    <cfRule type="expression" dxfId="3267" priority="1268" stopIfTrue="1">
      <formula>$A1238="begin group"</formula>
    </cfRule>
  </conditionalFormatting>
  <conditionalFormatting sqref="B1238:B1263">
    <cfRule type="expression" dxfId="3266" priority="1265" stopIfTrue="1">
      <formula>$A1238="begin repeat"</formula>
    </cfRule>
  </conditionalFormatting>
  <conditionalFormatting sqref="B1238:B1263">
    <cfRule type="expression" dxfId="3265" priority="1262" stopIfTrue="1">
      <formula>$A1238="text"</formula>
    </cfRule>
  </conditionalFormatting>
  <conditionalFormatting sqref="B1238:B1263">
    <cfRule type="expression" dxfId="3264" priority="1260" stopIfTrue="1">
      <formula>$A1238="integer"</formula>
    </cfRule>
  </conditionalFormatting>
  <conditionalFormatting sqref="B1238:B1263">
    <cfRule type="expression" dxfId="3263" priority="1258" stopIfTrue="1">
      <formula>$A1238="decimal"</formula>
    </cfRule>
  </conditionalFormatting>
  <conditionalFormatting sqref="B1238:B1263">
    <cfRule type="expression" dxfId="3262" priority="1256" stopIfTrue="1">
      <formula>OR(AND(LEFT($A1238, 16)="select_multiple ", LEN($A1238)&gt;16, NOT(ISNUMBER(SEARCH(" ", $A1238, 17)))), AND(LEFT($A1238, 11)="select_one ", LEN($A1238)&gt;11, NOT(ISNUMBER(SEARCH(" ", $A1238, 12)))))</formula>
    </cfRule>
  </conditionalFormatting>
  <conditionalFormatting sqref="B1238:B1263">
    <cfRule type="expression" dxfId="3261" priority="1253" stopIfTrue="1">
      <formula>OR($A1238="audio audit", $A1238="text audit")</formula>
    </cfRule>
  </conditionalFormatting>
  <conditionalFormatting sqref="B1240:B1263">
    <cfRule type="expression" dxfId="3260" priority="1247" stopIfTrue="1">
      <formula>$A1240="note"</formula>
    </cfRule>
    <cfRule type="expression" dxfId="3259" priority="1249" stopIfTrue="1">
      <formula>$A1240="barcode"</formula>
    </cfRule>
    <cfRule type="expression" dxfId="3258" priority="1251" stopIfTrue="1">
      <formula>$A1240="geopoint"</formula>
    </cfRule>
  </conditionalFormatting>
  <conditionalFormatting sqref="B1238:B1263">
    <cfRule type="expression" dxfId="3257" priority="1245" stopIfTrue="1">
      <formula>OR($A1238="calculate", $A1238="calculate_here")</formula>
    </cfRule>
  </conditionalFormatting>
  <conditionalFormatting sqref="B1238:B1263">
    <cfRule type="expression" dxfId="3256" priority="1243" stopIfTrue="1">
      <formula>OR($A1238="date", $A1238="datetime")</formula>
    </cfRule>
  </conditionalFormatting>
  <conditionalFormatting sqref="B1238:B1263">
    <cfRule type="expression" dxfId="3255" priority="1241" stopIfTrue="1">
      <formula>$A1238="image"</formula>
    </cfRule>
  </conditionalFormatting>
  <conditionalFormatting sqref="B1240:B1263">
    <cfRule type="expression" dxfId="3254" priority="1239" stopIfTrue="1">
      <formula>OR($A1240="audio", $A1240="video")</formula>
    </cfRule>
  </conditionalFormatting>
  <conditionalFormatting sqref="B1238:B1263">
    <cfRule type="expression" dxfId="3253" priority="1238" stopIfTrue="1">
      <formula>$A1238="comments"</formula>
    </cfRule>
    <cfRule type="expression" dxfId="3252" priority="1240" stopIfTrue="1">
      <formula>OR($A1238="audio", $A1238="video")</formula>
    </cfRule>
    <cfRule type="expression" dxfId="3251" priority="1242" stopIfTrue="1">
      <formula>$A1238="image"</formula>
    </cfRule>
    <cfRule type="expression" dxfId="3250" priority="1244" stopIfTrue="1">
      <formula>OR($A1238="date", $A1238="datetime")</formula>
    </cfRule>
    <cfRule type="expression" dxfId="3249" priority="1246" stopIfTrue="1">
      <formula>OR($A1238="calculate", $A1238="calculate_here")</formula>
    </cfRule>
    <cfRule type="expression" dxfId="3248" priority="1248" stopIfTrue="1">
      <formula>$A1238="note"</formula>
    </cfRule>
    <cfRule type="expression" dxfId="3247" priority="1250" stopIfTrue="1">
      <formula>$A1238="barcode"</formula>
    </cfRule>
    <cfRule type="expression" dxfId="3246" priority="1252" stopIfTrue="1">
      <formula>$A1238="geopoint"</formula>
    </cfRule>
    <cfRule type="expression" dxfId="3245" priority="1254" stopIfTrue="1">
      <formula>OR($A1238="audio audit", $A1238="text audit")</formula>
    </cfRule>
    <cfRule type="expression" dxfId="3244" priority="1255" stopIfTrue="1">
      <formula>OR($A1238="username", $A1238="phonenumber", $A1238="start", $A1238="end", $A1238="deviceid", $A1238="subscriberid", $A1238="simserial")</formula>
    </cfRule>
    <cfRule type="expression" dxfId="3243" priority="1257" stopIfTrue="1">
      <formula>OR(AND(LEFT($A1238, 16)="select_multiple ", LEN($A1238)&gt;16, NOT(ISNUMBER(SEARCH(" ", $A1238, 17)))), AND(LEFT($A1238, 11)="select_one ", LEN($A1238)&gt;11, NOT(ISNUMBER(SEARCH(" ", $A1238, 12)))))</formula>
    </cfRule>
    <cfRule type="expression" dxfId="3242" priority="1259" stopIfTrue="1">
      <formula>$A1238="decimal"</formula>
    </cfRule>
    <cfRule type="expression" dxfId="3241" priority="1261" stopIfTrue="1">
      <formula>$A1238="integer"</formula>
    </cfRule>
    <cfRule type="expression" dxfId="3240" priority="1263" stopIfTrue="1">
      <formula>$A1238="text"</formula>
    </cfRule>
    <cfRule type="expression" dxfId="3239" priority="1264" stopIfTrue="1">
      <formula>$A1238="end repeat"</formula>
    </cfRule>
    <cfRule type="expression" dxfId="3238" priority="1266" stopIfTrue="1">
      <formula>$A1238="begin repeat"</formula>
    </cfRule>
    <cfRule type="expression" dxfId="3237" priority="1267" stopIfTrue="1">
      <formula>$A1238="end group"</formula>
    </cfRule>
    <cfRule type="expression" dxfId="3236" priority="1269" stopIfTrue="1">
      <formula>$A1238="begin group"</formula>
    </cfRule>
  </conditionalFormatting>
  <conditionalFormatting sqref="B1240:B1263">
    <cfRule type="expression" dxfId="3235" priority="1237" stopIfTrue="1">
      <formula>$A1240="comments"</formula>
    </cfRule>
  </conditionalFormatting>
  <conditionalFormatting sqref="B1238:B1239">
    <cfRule type="expression" dxfId="3234" priority="1234" stopIfTrue="1">
      <formula>$A1238="note"</formula>
    </cfRule>
    <cfRule type="expression" dxfId="3233" priority="1235" stopIfTrue="1">
      <formula>$A1238="barcode"</formula>
    </cfRule>
    <cfRule type="expression" dxfId="3232" priority="1236" stopIfTrue="1">
      <formula>$A1238="geopoint"</formula>
    </cfRule>
  </conditionalFormatting>
  <conditionalFormatting sqref="B1238:B1239">
    <cfRule type="expression" dxfId="3231" priority="1233" stopIfTrue="1">
      <formula>OR($A1238="audio", $A1238="video")</formula>
    </cfRule>
  </conditionalFormatting>
  <conditionalFormatting sqref="B1238:B1239">
    <cfRule type="expression" dxfId="3230" priority="1232" stopIfTrue="1">
      <formula>$A1238="comments"</formula>
    </cfRule>
  </conditionalFormatting>
  <conditionalFormatting sqref="B1265">
    <cfRule type="expression" dxfId="3229" priority="1230" stopIfTrue="1">
      <formula>$A1265="begin group"</formula>
    </cfRule>
  </conditionalFormatting>
  <conditionalFormatting sqref="B1265">
    <cfRule type="expression" dxfId="3228" priority="1227" stopIfTrue="1">
      <formula>$A1265="begin repeat"</formula>
    </cfRule>
  </conditionalFormatting>
  <conditionalFormatting sqref="B1265">
    <cfRule type="expression" dxfId="3227" priority="1224" stopIfTrue="1">
      <formula>$A1265="text"</formula>
    </cfRule>
  </conditionalFormatting>
  <conditionalFormatting sqref="B1265">
    <cfRule type="expression" dxfId="3226" priority="1222" stopIfTrue="1">
      <formula>$A1265="integer"</formula>
    </cfRule>
  </conditionalFormatting>
  <conditionalFormatting sqref="B1265">
    <cfRule type="expression" dxfId="3225" priority="1220" stopIfTrue="1">
      <formula>$A1265="decimal"</formula>
    </cfRule>
  </conditionalFormatting>
  <conditionalFormatting sqref="B1265">
    <cfRule type="expression" dxfId="3224" priority="1218" stopIfTrue="1">
      <formula>OR(AND(LEFT($A1265, 16)="select_multiple ", LEN($A1265)&gt;16, NOT(ISNUMBER(SEARCH(" ", $A1265, 17)))), AND(LEFT($A1265, 11)="select_one ", LEN($A1265)&gt;11, NOT(ISNUMBER(SEARCH(" ", $A1265, 12)))))</formula>
    </cfRule>
  </conditionalFormatting>
  <conditionalFormatting sqref="B1265">
    <cfRule type="expression" dxfId="3223" priority="1215" stopIfTrue="1">
      <formula>OR($A1265="audio audit", $A1265="text audit")</formula>
    </cfRule>
  </conditionalFormatting>
  <conditionalFormatting sqref="B1265">
    <cfRule type="expression" dxfId="3222" priority="1209" stopIfTrue="1">
      <formula>$A1265="note"</formula>
    </cfRule>
    <cfRule type="expression" dxfId="3221" priority="1211" stopIfTrue="1">
      <formula>$A1265="barcode"</formula>
    </cfRule>
    <cfRule type="expression" dxfId="3220" priority="1213" stopIfTrue="1">
      <formula>$A1265="geopoint"</formula>
    </cfRule>
  </conditionalFormatting>
  <conditionalFormatting sqref="B1265">
    <cfRule type="expression" dxfId="3219" priority="1207" stopIfTrue="1">
      <formula>OR($A1265="calculate", $A1265="calculate_here")</formula>
    </cfRule>
  </conditionalFormatting>
  <conditionalFormatting sqref="B1265">
    <cfRule type="expression" dxfId="3218" priority="1205" stopIfTrue="1">
      <formula>OR($A1265="date", $A1265="datetime")</formula>
    </cfRule>
  </conditionalFormatting>
  <conditionalFormatting sqref="B1265">
    <cfRule type="expression" dxfId="3217" priority="1203" stopIfTrue="1">
      <formula>$A1265="image"</formula>
    </cfRule>
  </conditionalFormatting>
  <conditionalFormatting sqref="B1265">
    <cfRule type="expression" dxfId="3216" priority="1201" stopIfTrue="1">
      <formula>OR($A1265="audio", $A1265="video")</formula>
    </cfRule>
  </conditionalFormatting>
  <conditionalFormatting sqref="B1265">
    <cfRule type="expression" dxfId="3215" priority="1200" stopIfTrue="1">
      <formula>$A1265="comments"</formula>
    </cfRule>
    <cfRule type="expression" dxfId="3214" priority="1202" stopIfTrue="1">
      <formula>OR($A1265="audio", $A1265="video")</formula>
    </cfRule>
    <cfRule type="expression" dxfId="3213" priority="1204" stopIfTrue="1">
      <formula>$A1265="image"</formula>
    </cfRule>
    <cfRule type="expression" dxfId="3212" priority="1206" stopIfTrue="1">
      <formula>OR($A1265="date", $A1265="datetime")</formula>
    </cfRule>
    <cfRule type="expression" dxfId="3211" priority="1208" stopIfTrue="1">
      <formula>OR($A1265="calculate", $A1265="calculate_here")</formula>
    </cfRule>
    <cfRule type="expression" dxfId="3210" priority="1210" stopIfTrue="1">
      <formula>$A1265="note"</formula>
    </cfRule>
    <cfRule type="expression" dxfId="3209" priority="1212" stopIfTrue="1">
      <formula>$A1265="barcode"</formula>
    </cfRule>
    <cfRule type="expression" dxfId="3208" priority="1214" stopIfTrue="1">
      <formula>$A1265="geopoint"</formula>
    </cfRule>
    <cfRule type="expression" dxfId="3207" priority="1216" stopIfTrue="1">
      <formula>OR($A1265="audio audit", $A1265="text audit")</formula>
    </cfRule>
    <cfRule type="expression" dxfId="3206" priority="1217" stopIfTrue="1">
      <formula>OR($A1265="username", $A1265="phonenumber", $A1265="start", $A1265="end", $A1265="deviceid", $A1265="subscriberid", $A1265="simserial")</formula>
    </cfRule>
    <cfRule type="expression" dxfId="3205" priority="1219" stopIfTrue="1">
      <formula>OR(AND(LEFT($A1265, 16)="select_multiple ", LEN($A1265)&gt;16, NOT(ISNUMBER(SEARCH(" ", $A1265, 17)))), AND(LEFT($A1265, 11)="select_one ", LEN($A1265)&gt;11, NOT(ISNUMBER(SEARCH(" ", $A1265, 12)))))</formula>
    </cfRule>
    <cfRule type="expression" dxfId="3204" priority="1221" stopIfTrue="1">
      <formula>$A1265="decimal"</formula>
    </cfRule>
    <cfRule type="expression" dxfId="3203" priority="1223" stopIfTrue="1">
      <formula>$A1265="integer"</formula>
    </cfRule>
    <cfRule type="expression" dxfId="3202" priority="1225" stopIfTrue="1">
      <formula>$A1265="text"</formula>
    </cfRule>
    <cfRule type="expression" dxfId="3201" priority="1226" stopIfTrue="1">
      <formula>$A1265="end repeat"</formula>
    </cfRule>
    <cfRule type="expression" dxfId="3200" priority="1228" stopIfTrue="1">
      <formula>$A1265="begin repeat"</formula>
    </cfRule>
    <cfRule type="expression" dxfId="3199" priority="1229" stopIfTrue="1">
      <formula>$A1265="end group"</formula>
    </cfRule>
    <cfRule type="expression" dxfId="3198" priority="1231" stopIfTrue="1">
      <formula>$A1265="begin group"</formula>
    </cfRule>
  </conditionalFormatting>
  <conditionalFormatting sqref="B1265">
    <cfRule type="expression" dxfId="3197" priority="1199" stopIfTrue="1">
      <formula>$A1265="comments"</formula>
    </cfRule>
  </conditionalFormatting>
  <conditionalFormatting sqref="B1269">
    <cfRule type="expression" dxfId="3196" priority="1197" stopIfTrue="1">
      <formula>$A1269="begin group"</formula>
    </cfRule>
  </conditionalFormatting>
  <conditionalFormatting sqref="B1269">
    <cfRule type="expression" dxfId="3195" priority="1194" stopIfTrue="1">
      <formula>$A1269="begin repeat"</formula>
    </cfRule>
  </conditionalFormatting>
  <conditionalFormatting sqref="B1269">
    <cfRule type="expression" dxfId="3194" priority="1191" stopIfTrue="1">
      <formula>$A1269="text"</formula>
    </cfRule>
  </conditionalFormatting>
  <conditionalFormatting sqref="B1269">
    <cfRule type="expression" dxfId="3193" priority="1189" stopIfTrue="1">
      <formula>$A1269="integer"</formula>
    </cfRule>
  </conditionalFormatting>
  <conditionalFormatting sqref="B1269">
    <cfRule type="expression" dxfId="3192" priority="1187" stopIfTrue="1">
      <formula>$A1269="decimal"</formula>
    </cfRule>
  </conditionalFormatting>
  <conditionalFormatting sqref="B1269">
    <cfRule type="expression" dxfId="3191" priority="1185" stopIfTrue="1">
      <formula>OR(AND(LEFT($A1269, 16)="select_multiple ", LEN($A1269)&gt;16, NOT(ISNUMBER(SEARCH(" ", $A1269, 17)))), AND(LEFT($A1269, 11)="select_one ", LEN($A1269)&gt;11, NOT(ISNUMBER(SEARCH(" ", $A1269, 12)))))</formula>
    </cfRule>
  </conditionalFormatting>
  <conditionalFormatting sqref="B1269">
    <cfRule type="expression" dxfId="3190" priority="1182" stopIfTrue="1">
      <formula>OR($A1269="audio audit", $A1269="text audit")</formula>
    </cfRule>
  </conditionalFormatting>
  <conditionalFormatting sqref="B1269">
    <cfRule type="expression" dxfId="3189" priority="1176" stopIfTrue="1">
      <formula>$A1269="note"</formula>
    </cfRule>
    <cfRule type="expression" dxfId="3188" priority="1178" stopIfTrue="1">
      <formula>$A1269="barcode"</formula>
    </cfRule>
    <cfRule type="expression" dxfId="3187" priority="1180" stopIfTrue="1">
      <formula>$A1269="geopoint"</formula>
    </cfRule>
  </conditionalFormatting>
  <conditionalFormatting sqref="B1269">
    <cfRule type="expression" dxfId="3186" priority="1174" stopIfTrue="1">
      <formula>OR($A1269="calculate", $A1269="calculate_here")</formula>
    </cfRule>
  </conditionalFormatting>
  <conditionalFormatting sqref="B1269">
    <cfRule type="expression" dxfId="3185" priority="1172" stopIfTrue="1">
      <formula>OR($A1269="date", $A1269="datetime")</formula>
    </cfRule>
  </conditionalFormatting>
  <conditionalFormatting sqref="B1269">
    <cfRule type="expression" dxfId="3184" priority="1170" stopIfTrue="1">
      <formula>$A1269="image"</formula>
    </cfRule>
  </conditionalFormatting>
  <conditionalFormatting sqref="B1269">
    <cfRule type="expression" dxfId="3183" priority="1168" stopIfTrue="1">
      <formula>OR($A1269="audio", $A1269="video")</formula>
    </cfRule>
  </conditionalFormatting>
  <conditionalFormatting sqref="B1269">
    <cfRule type="expression" dxfId="3182" priority="1167" stopIfTrue="1">
      <formula>$A1269="comments"</formula>
    </cfRule>
    <cfRule type="expression" dxfId="3181" priority="1169" stopIfTrue="1">
      <formula>OR($A1269="audio", $A1269="video")</formula>
    </cfRule>
    <cfRule type="expression" dxfId="3180" priority="1171" stopIfTrue="1">
      <formula>$A1269="image"</formula>
    </cfRule>
    <cfRule type="expression" dxfId="3179" priority="1173" stopIfTrue="1">
      <formula>OR($A1269="date", $A1269="datetime")</formula>
    </cfRule>
    <cfRule type="expression" dxfId="3178" priority="1175" stopIfTrue="1">
      <formula>OR($A1269="calculate", $A1269="calculate_here")</formula>
    </cfRule>
    <cfRule type="expression" dxfId="3177" priority="1177" stopIfTrue="1">
      <formula>$A1269="note"</formula>
    </cfRule>
    <cfRule type="expression" dxfId="3176" priority="1179" stopIfTrue="1">
      <formula>$A1269="barcode"</formula>
    </cfRule>
    <cfRule type="expression" dxfId="3175" priority="1181" stopIfTrue="1">
      <formula>$A1269="geopoint"</formula>
    </cfRule>
    <cfRule type="expression" dxfId="3174" priority="1183" stopIfTrue="1">
      <formula>OR($A1269="audio audit", $A1269="text audit")</formula>
    </cfRule>
    <cfRule type="expression" dxfId="3173" priority="1184" stopIfTrue="1">
      <formula>OR($A1269="username", $A1269="phonenumber", $A1269="start", $A1269="end", $A1269="deviceid", $A1269="subscriberid", $A1269="simserial")</formula>
    </cfRule>
    <cfRule type="expression" dxfId="3172" priority="1186" stopIfTrue="1">
      <formula>OR(AND(LEFT($A1269, 16)="select_multiple ", LEN($A1269)&gt;16, NOT(ISNUMBER(SEARCH(" ", $A1269, 17)))), AND(LEFT($A1269, 11)="select_one ", LEN($A1269)&gt;11, NOT(ISNUMBER(SEARCH(" ", $A1269, 12)))))</formula>
    </cfRule>
    <cfRule type="expression" dxfId="3171" priority="1188" stopIfTrue="1">
      <formula>$A1269="decimal"</formula>
    </cfRule>
    <cfRule type="expression" dxfId="3170" priority="1190" stopIfTrue="1">
      <formula>$A1269="integer"</formula>
    </cfRule>
    <cfRule type="expression" dxfId="3169" priority="1192" stopIfTrue="1">
      <formula>$A1269="text"</formula>
    </cfRule>
    <cfRule type="expression" dxfId="3168" priority="1193" stopIfTrue="1">
      <formula>$A1269="end repeat"</formula>
    </cfRule>
    <cfRule type="expression" dxfId="3167" priority="1195" stopIfTrue="1">
      <formula>$A1269="begin repeat"</formula>
    </cfRule>
    <cfRule type="expression" dxfId="3166" priority="1196" stopIfTrue="1">
      <formula>$A1269="end group"</formula>
    </cfRule>
    <cfRule type="expression" dxfId="3165" priority="1198" stopIfTrue="1">
      <formula>$A1269="begin group"</formula>
    </cfRule>
  </conditionalFormatting>
  <conditionalFormatting sqref="B1269">
    <cfRule type="expression" dxfId="3164" priority="1166" stopIfTrue="1">
      <formula>$A1269="comments"</formula>
    </cfRule>
  </conditionalFormatting>
  <conditionalFormatting sqref="B1273:B1277">
    <cfRule type="expression" dxfId="3163" priority="1164" stopIfTrue="1">
      <formula>$A1273="begin group"</formula>
    </cfRule>
  </conditionalFormatting>
  <conditionalFormatting sqref="B1273:B1274">
    <cfRule type="expression" dxfId="3162" priority="1161" stopIfTrue="1">
      <formula>$A1273="begin repeat"</formula>
    </cfRule>
  </conditionalFormatting>
  <conditionalFormatting sqref="B1273:B1277">
    <cfRule type="expression" dxfId="3161" priority="1158" stopIfTrue="1">
      <formula>$A1273="text"</formula>
    </cfRule>
  </conditionalFormatting>
  <conditionalFormatting sqref="B1273:B1277">
    <cfRule type="expression" dxfId="3160" priority="1156" stopIfTrue="1">
      <formula>$A1273="integer"</formula>
    </cfRule>
  </conditionalFormatting>
  <conditionalFormatting sqref="B1273:B1277">
    <cfRule type="expression" dxfId="3159" priority="1154" stopIfTrue="1">
      <formula>$A1273="decimal"</formula>
    </cfRule>
  </conditionalFormatting>
  <conditionalFormatting sqref="B1273:B1277">
    <cfRule type="expression" dxfId="3158" priority="1152" stopIfTrue="1">
      <formula>OR(AND(LEFT($A1273, 16)="select_multiple ", LEN($A1273)&gt;16, NOT(ISNUMBER(SEARCH(" ", $A1273, 17)))), AND(LEFT($A1273, 11)="select_one ", LEN($A1273)&gt;11, NOT(ISNUMBER(SEARCH(" ", $A1273, 12)))))</formula>
    </cfRule>
  </conditionalFormatting>
  <conditionalFormatting sqref="B1273:B1277">
    <cfRule type="expression" dxfId="3157" priority="1149" stopIfTrue="1">
      <formula>OR($A1273="audio audit", $A1273="text audit")</formula>
    </cfRule>
  </conditionalFormatting>
  <conditionalFormatting sqref="B1273:B1274">
    <cfRule type="expression" dxfId="3156" priority="1143" stopIfTrue="1">
      <formula>$A1273="note"</formula>
    </cfRule>
    <cfRule type="expression" dxfId="3155" priority="1145" stopIfTrue="1">
      <formula>$A1273="barcode"</formula>
    </cfRule>
    <cfRule type="expression" dxfId="3154" priority="1147" stopIfTrue="1">
      <formula>$A1273="geopoint"</formula>
    </cfRule>
  </conditionalFormatting>
  <conditionalFormatting sqref="B1273:B1277">
    <cfRule type="expression" dxfId="3153" priority="1141" stopIfTrue="1">
      <formula>OR($A1273="calculate", $A1273="calculate_here")</formula>
    </cfRule>
  </conditionalFormatting>
  <conditionalFormatting sqref="B1273:B1277">
    <cfRule type="expression" dxfId="3152" priority="1139" stopIfTrue="1">
      <formula>OR($A1273="date", $A1273="datetime")</formula>
    </cfRule>
  </conditionalFormatting>
  <conditionalFormatting sqref="B1273:B1277">
    <cfRule type="expression" dxfId="3151" priority="1137" stopIfTrue="1">
      <formula>$A1273="image"</formula>
    </cfRule>
  </conditionalFormatting>
  <conditionalFormatting sqref="B1273:B1274">
    <cfRule type="expression" dxfId="3150" priority="1135" stopIfTrue="1">
      <formula>OR($A1273="audio", $A1273="video")</formula>
    </cfRule>
  </conditionalFormatting>
  <conditionalFormatting sqref="B1273:B1277">
    <cfRule type="expression" dxfId="3149" priority="1134" stopIfTrue="1">
      <formula>$A1273="comments"</formula>
    </cfRule>
    <cfRule type="expression" dxfId="3148" priority="1136" stopIfTrue="1">
      <formula>OR($A1273="audio", $A1273="video")</formula>
    </cfRule>
    <cfRule type="expression" dxfId="3147" priority="1138" stopIfTrue="1">
      <formula>$A1273="image"</formula>
    </cfRule>
    <cfRule type="expression" dxfId="3146" priority="1140" stopIfTrue="1">
      <formula>OR($A1273="date", $A1273="datetime")</formula>
    </cfRule>
    <cfRule type="expression" dxfId="3145" priority="1142" stopIfTrue="1">
      <formula>OR($A1273="calculate", $A1273="calculate_here")</formula>
    </cfRule>
    <cfRule type="expression" dxfId="3144" priority="1144" stopIfTrue="1">
      <formula>$A1273="note"</formula>
    </cfRule>
    <cfRule type="expression" dxfId="3143" priority="1146" stopIfTrue="1">
      <formula>$A1273="barcode"</formula>
    </cfRule>
    <cfRule type="expression" dxfId="3142" priority="1148" stopIfTrue="1">
      <formula>$A1273="geopoint"</formula>
    </cfRule>
    <cfRule type="expression" dxfId="3141" priority="1150" stopIfTrue="1">
      <formula>OR($A1273="audio audit", $A1273="text audit")</formula>
    </cfRule>
    <cfRule type="expression" dxfId="3140" priority="1151" stopIfTrue="1">
      <formula>OR($A1273="username", $A1273="phonenumber", $A1273="start", $A1273="end", $A1273="deviceid", $A1273="subscriberid", $A1273="simserial")</formula>
    </cfRule>
    <cfRule type="expression" dxfId="3139" priority="1153" stopIfTrue="1">
      <formula>OR(AND(LEFT($A1273, 16)="select_multiple ", LEN($A1273)&gt;16, NOT(ISNUMBER(SEARCH(" ", $A1273, 17)))), AND(LEFT($A1273, 11)="select_one ", LEN($A1273)&gt;11, NOT(ISNUMBER(SEARCH(" ", $A1273, 12)))))</formula>
    </cfRule>
    <cfRule type="expression" dxfId="3138" priority="1155" stopIfTrue="1">
      <formula>$A1273="decimal"</formula>
    </cfRule>
    <cfRule type="expression" dxfId="3137" priority="1157" stopIfTrue="1">
      <formula>$A1273="integer"</formula>
    </cfRule>
    <cfRule type="expression" dxfId="3136" priority="1159" stopIfTrue="1">
      <formula>$A1273="text"</formula>
    </cfRule>
    <cfRule type="expression" dxfId="3135" priority="1160" stopIfTrue="1">
      <formula>$A1273="end repeat"</formula>
    </cfRule>
    <cfRule type="expression" dxfId="3134" priority="1162" stopIfTrue="1">
      <formula>$A1273="begin repeat"</formula>
    </cfRule>
    <cfRule type="expression" dxfId="3133" priority="1163" stopIfTrue="1">
      <formula>$A1273="end group"</formula>
    </cfRule>
    <cfRule type="expression" dxfId="3132" priority="1165" stopIfTrue="1">
      <formula>$A1273="begin group"</formula>
    </cfRule>
  </conditionalFormatting>
  <conditionalFormatting sqref="B1273:B1274">
    <cfRule type="expression" dxfId="3131" priority="1133" stopIfTrue="1">
      <formula>$A1273="comments"</formula>
    </cfRule>
  </conditionalFormatting>
  <conditionalFormatting sqref="B1275:B1277">
    <cfRule type="expression" dxfId="3130" priority="1132" stopIfTrue="1">
      <formula>$A1275="begin repeat"</formula>
    </cfRule>
  </conditionalFormatting>
  <conditionalFormatting sqref="B1275:B1277">
    <cfRule type="expression" dxfId="3129" priority="1129" stopIfTrue="1">
      <formula>$A1275="note"</formula>
    </cfRule>
    <cfRule type="expression" dxfId="3128" priority="1130" stopIfTrue="1">
      <formula>$A1275="barcode"</formula>
    </cfRule>
    <cfRule type="expression" dxfId="3127" priority="1131" stopIfTrue="1">
      <formula>$A1275="geopoint"</formula>
    </cfRule>
  </conditionalFormatting>
  <conditionalFormatting sqref="B1275:B1277">
    <cfRule type="expression" dxfId="3126" priority="1128" stopIfTrue="1">
      <formula>OR($A1275="audio", $A1275="video")</formula>
    </cfRule>
  </conditionalFormatting>
  <conditionalFormatting sqref="B1275:B1277">
    <cfRule type="expression" dxfId="3125" priority="1127" stopIfTrue="1">
      <formula>$A1275="comments"</formula>
    </cfRule>
  </conditionalFormatting>
  <conditionalFormatting sqref="B1277">
    <cfRule type="expression" dxfId="3124" priority="1125" stopIfTrue="1">
      <formula>$A1278="begin group"</formula>
    </cfRule>
  </conditionalFormatting>
  <conditionalFormatting sqref="B1277">
    <cfRule type="expression" dxfId="3123" priority="1122" stopIfTrue="1">
      <formula>$A1278="begin repeat"</formula>
    </cfRule>
  </conditionalFormatting>
  <conditionalFormatting sqref="B1277">
    <cfRule type="expression" dxfId="3122" priority="1119" stopIfTrue="1">
      <formula>$A1278="text"</formula>
    </cfRule>
  </conditionalFormatting>
  <conditionalFormatting sqref="B1277">
    <cfRule type="expression" dxfId="3121" priority="1117" stopIfTrue="1">
      <formula>$A1278="integer"</formula>
    </cfRule>
  </conditionalFormatting>
  <conditionalFormatting sqref="B1277">
    <cfRule type="expression" dxfId="3120" priority="1115" stopIfTrue="1">
      <formula>$A1278="decimal"</formula>
    </cfRule>
  </conditionalFormatting>
  <conditionalFormatting sqref="B1277">
    <cfRule type="expression" dxfId="3119" priority="1113" stopIfTrue="1">
      <formula>OR(AND(LEFT($A1278, 16)="select_multiple ", LEN($A1278)&gt;16, NOT(ISNUMBER(SEARCH(" ", $A1278, 17)))), AND(LEFT($A1278, 11)="select_one ", LEN($A1278)&gt;11, NOT(ISNUMBER(SEARCH(" ", $A1278, 12)))))</formula>
    </cfRule>
  </conditionalFormatting>
  <conditionalFormatting sqref="B1277">
    <cfRule type="expression" dxfId="3118" priority="1110" stopIfTrue="1">
      <formula>OR($A1278="audio audit", $A1278="text audit")</formula>
    </cfRule>
  </conditionalFormatting>
  <conditionalFormatting sqref="B1277">
    <cfRule type="expression" dxfId="3117" priority="1104" stopIfTrue="1">
      <formula>$A1278="note"</formula>
    </cfRule>
    <cfRule type="expression" dxfId="3116" priority="1106" stopIfTrue="1">
      <formula>$A1278="barcode"</formula>
    </cfRule>
    <cfRule type="expression" dxfId="3115" priority="1108" stopIfTrue="1">
      <formula>$A1278="geopoint"</formula>
    </cfRule>
  </conditionalFormatting>
  <conditionalFormatting sqref="B1277">
    <cfRule type="expression" dxfId="3114" priority="1102" stopIfTrue="1">
      <formula>OR($A1278="calculate", $A1278="calculate_here")</formula>
    </cfRule>
  </conditionalFormatting>
  <conditionalFormatting sqref="B1277">
    <cfRule type="expression" dxfId="3113" priority="1100" stopIfTrue="1">
      <formula>OR($A1278="date", $A1278="datetime")</formula>
    </cfRule>
  </conditionalFormatting>
  <conditionalFormatting sqref="B1277">
    <cfRule type="expression" dxfId="3112" priority="1098" stopIfTrue="1">
      <formula>$A1278="image"</formula>
    </cfRule>
  </conditionalFormatting>
  <conditionalFormatting sqref="B1277">
    <cfRule type="expression" dxfId="3111" priority="1096" stopIfTrue="1">
      <formula>OR($A1278="audio", $A1278="video")</formula>
    </cfRule>
  </conditionalFormatting>
  <conditionalFormatting sqref="B1277">
    <cfRule type="expression" dxfId="3110" priority="1095" stopIfTrue="1">
      <formula>$A1278="comments"</formula>
    </cfRule>
    <cfRule type="expression" dxfId="3109" priority="1097" stopIfTrue="1">
      <formula>OR($A1278="audio", $A1278="video")</formula>
    </cfRule>
    <cfRule type="expression" dxfId="3108" priority="1099" stopIfTrue="1">
      <formula>$A1278="image"</formula>
    </cfRule>
    <cfRule type="expression" dxfId="3107" priority="1101" stopIfTrue="1">
      <formula>OR($A1278="date", $A1278="datetime")</formula>
    </cfRule>
    <cfRule type="expression" dxfId="3106" priority="1103" stopIfTrue="1">
      <formula>OR($A1278="calculate", $A1278="calculate_here")</formula>
    </cfRule>
    <cfRule type="expression" dxfId="3105" priority="1105" stopIfTrue="1">
      <formula>$A1278="note"</formula>
    </cfRule>
    <cfRule type="expression" dxfId="3104" priority="1107" stopIfTrue="1">
      <formula>$A1278="barcode"</formula>
    </cfRule>
    <cfRule type="expression" dxfId="3103" priority="1109" stopIfTrue="1">
      <formula>$A1278="geopoint"</formula>
    </cfRule>
    <cfRule type="expression" dxfId="3102" priority="1111" stopIfTrue="1">
      <formula>OR($A1278="audio audit", $A1278="text audit")</formula>
    </cfRule>
    <cfRule type="expression" dxfId="3101" priority="1112" stopIfTrue="1">
      <formula>OR($A1278="username", $A1278="phonenumber", $A1278="start", $A1278="end", $A1278="deviceid", $A1278="subscriberid", $A1278="simserial")</formula>
    </cfRule>
    <cfRule type="expression" dxfId="3100" priority="1114" stopIfTrue="1">
      <formula>OR(AND(LEFT($A1278, 16)="select_multiple ", LEN($A1278)&gt;16, NOT(ISNUMBER(SEARCH(" ", $A1278, 17)))), AND(LEFT($A1278, 11)="select_one ", LEN($A1278)&gt;11, NOT(ISNUMBER(SEARCH(" ", $A1278, 12)))))</formula>
    </cfRule>
    <cfRule type="expression" dxfId="3099" priority="1116" stopIfTrue="1">
      <formula>$A1278="decimal"</formula>
    </cfRule>
    <cfRule type="expression" dxfId="3098" priority="1118" stopIfTrue="1">
      <formula>$A1278="integer"</formula>
    </cfRule>
    <cfRule type="expression" dxfId="3097" priority="1120" stopIfTrue="1">
      <formula>$A1278="text"</formula>
    </cfRule>
    <cfRule type="expression" dxfId="3096" priority="1121" stopIfTrue="1">
      <formula>$A1278="end repeat"</formula>
    </cfRule>
    <cfRule type="expression" dxfId="3095" priority="1123" stopIfTrue="1">
      <formula>$A1278="begin repeat"</formula>
    </cfRule>
    <cfRule type="expression" dxfId="3094" priority="1124" stopIfTrue="1">
      <formula>$A1278="end group"</formula>
    </cfRule>
    <cfRule type="expression" dxfId="3093" priority="1126" stopIfTrue="1">
      <formula>$A1278="begin group"</formula>
    </cfRule>
  </conditionalFormatting>
  <conditionalFormatting sqref="B1277">
    <cfRule type="expression" dxfId="3092" priority="1094" stopIfTrue="1">
      <formula>$A1278="comments"</formula>
    </cfRule>
  </conditionalFormatting>
  <conditionalFormatting sqref="B1280:B1281">
    <cfRule type="expression" dxfId="3091" priority="1092" stopIfTrue="1">
      <formula>$A1279="begin group"</formula>
    </cfRule>
  </conditionalFormatting>
  <conditionalFormatting sqref="B1280:B1281">
    <cfRule type="expression" dxfId="3090" priority="1089" stopIfTrue="1">
      <formula>$A1279="begin repeat"</formula>
    </cfRule>
  </conditionalFormatting>
  <conditionalFormatting sqref="B1280:B1281">
    <cfRule type="expression" dxfId="3089" priority="1086" stopIfTrue="1">
      <formula>$A1279="text"</formula>
    </cfRule>
  </conditionalFormatting>
  <conditionalFormatting sqref="B1280:B1281">
    <cfRule type="expression" dxfId="3088" priority="1084" stopIfTrue="1">
      <formula>$A1279="integer"</formula>
    </cfRule>
  </conditionalFormatting>
  <conditionalFormatting sqref="B1280:B1281">
    <cfRule type="expression" dxfId="3087" priority="1082" stopIfTrue="1">
      <formula>$A1279="decimal"</formula>
    </cfRule>
  </conditionalFormatting>
  <conditionalFormatting sqref="B1280:B1281">
    <cfRule type="expression" dxfId="3086" priority="1080" stopIfTrue="1">
      <formula>OR(AND(LEFT($A1279, 16)="select_multiple ", LEN($A1279)&gt;16, NOT(ISNUMBER(SEARCH(" ", $A1279, 17)))), AND(LEFT($A1279, 11)="select_one ", LEN($A1279)&gt;11, NOT(ISNUMBER(SEARCH(" ", $A1279, 12)))))</formula>
    </cfRule>
  </conditionalFormatting>
  <conditionalFormatting sqref="B1280:B1281">
    <cfRule type="expression" dxfId="3085" priority="1077" stopIfTrue="1">
      <formula>OR($A1279="audio audit", $A1279="text audit")</formula>
    </cfRule>
  </conditionalFormatting>
  <conditionalFormatting sqref="B1280:B1281">
    <cfRule type="expression" dxfId="3084" priority="1071" stopIfTrue="1">
      <formula>$A1279="note"</formula>
    </cfRule>
    <cfRule type="expression" dxfId="3083" priority="1073" stopIfTrue="1">
      <formula>$A1279="barcode"</formula>
    </cfRule>
    <cfRule type="expression" dxfId="3082" priority="1075" stopIfTrue="1">
      <formula>$A1279="geopoint"</formula>
    </cfRule>
  </conditionalFormatting>
  <conditionalFormatting sqref="B1280:B1281">
    <cfRule type="expression" dxfId="3081" priority="1069" stopIfTrue="1">
      <formula>OR($A1279="calculate", $A1279="calculate_here")</formula>
    </cfRule>
  </conditionalFormatting>
  <conditionalFormatting sqref="B1280:B1281">
    <cfRule type="expression" dxfId="3080" priority="1067" stopIfTrue="1">
      <formula>OR($A1279="date", $A1279="datetime")</formula>
    </cfRule>
  </conditionalFormatting>
  <conditionalFormatting sqref="B1280:B1281">
    <cfRule type="expression" dxfId="3079" priority="1065" stopIfTrue="1">
      <formula>$A1279="image"</formula>
    </cfRule>
  </conditionalFormatting>
  <conditionalFormatting sqref="B1280:B1281">
    <cfRule type="expression" dxfId="3078" priority="1063" stopIfTrue="1">
      <formula>OR($A1279="audio", $A1279="video")</formula>
    </cfRule>
  </conditionalFormatting>
  <conditionalFormatting sqref="B1280:B1281">
    <cfRule type="expression" dxfId="3077" priority="1062" stopIfTrue="1">
      <formula>$A1279="comments"</formula>
    </cfRule>
    <cfRule type="expression" dxfId="3076" priority="1064" stopIfTrue="1">
      <formula>OR($A1279="audio", $A1279="video")</formula>
    </cfRule>
    <cfRule type="expression" dxfId="3075" priority="1066" stopIfTrue="1">
      <formula>$A1279="image"</formula>
    </cfRule>
    <cfRule type="expression" dxfId="3074" priority="1068" stopIfTrue="1">
      <formula>OR($A1279="date", $A1279="datetime")</formula>
    </cfRule>
    <cfRule type="expression" dxfId="3073" priority="1070" stopIfTrue="1">
      <formula>OR($A1279="calculate", $A1279="calculate_here")</formula>
    </cfRule>
    <cfRule type="expression" dxfId="3072" priority="1072" stopIfTrue="1">
      <formula>$A1279="note"</formula>
    </cfRule>
    <cfRule type="expression" dxfId="3071" priority="1074" stopIfTrue="1">
      <formula>$A1279="barcode"</formula>
    </cfRule>
    <cfRule type="expression" dxfId="3070" priority="1076" stopIfTrue="1">
      <formula>$A1279="geopoint"</formula>
    </cfRule>
    <cfRule type="expression" dxfId="3069" priority="1078" stopIfTrue="1">
      <formula>OR($A1279="audio audit", $A1279="text audit")</formula>
    </cfRule>
    <cfRule type="expression" dxfId="3068" priority="1079" stopIfTrue="1">
      <formula>OR($A1279="username", $A1279="phonenumber", $A1279="start", $A1279="end", $A1279="deviceid", $A1279="subscriberid", $A1279="simserial")</formula>
    </cfRule>
    <cfRule type="expression" dxfId="3067" priority="1081" stopIfTrue="1">
      <formula>OR(AND(LEFT($A1279, 16)="select_multiple ", LEN($A1279)&gt;16, NOT(ISNUMBER(SEARCH(" ", $A1279, 17)))), AND(LEFT($A1279, 11)="select_one ", LEN($A1279)&gt;11, NOT(ISNUMBER(SEARCH(" ", $A1279, 12)))))</formula>
    </cfRule>
    <cfRule type="expression" dxfId="3066" priority="1083" stopIfTrue="1">
      <formula>$A1279="decimal"</formula>
    </cfRule>
    <cfRule type="expression" dxfId="3065" priority="1085" stopIfTrue="1">
      <formula>$A1279="integer"</formula>
    </cfRule>
    <cfRule type="expression" dxfId="3064" priority="1087" stopIfTrue="1">
      <formula>$A1279="text"</formula>
    </cfRule>
    <cfRule type="expression" dxfId="3063" priority="1088" stopIfTrue="1">
      <formula>$A1279="end repeat"</formula>
    </cfRule>
    <cfRule type="expression" dxfId="3062" priority="1090" stopIfTrue="1">
      <formula>$A1279="begin repeat"</formula>
    </cfRule>
    <cfRule type="expression" dxfId="3061" priority="1091" stopIfTrue="1">
      <formula>$A1279="end group"</formula>
    </cfRule>
    <cfRule type="expression" dxfId="3060" priority="1093" stopIfTrue="1">
      <formula>$A1279="begin group"</formula>
    </cfRule>
  </conditionalFormatting>
  <conditionalFormatting sqref="B1280:B1281">
    <cfRule type="expression" dxfId="3059" priority="1061" stopIfTrue="1">
      <formula>$A1279="comments"</formula>
    </cfRule>
  </conditionalFormatting>
  <conditionalFormatting sqref="B1299">
    <cfRule type="expression" dxfId="3058" priority="1027" stopIfTrue="1">
      <formula>$A1297="begin group"</formula>
    </cfRule>
  </conditionalFormatting>
  <conditionalFormatting sqref="B1299">
    <cfRule type="expression" dxfId="3057" priority="1026" stopIfTrue="1">
      <formula>OR(AND(LEFT($A1297, 16)="select_multiple ", LEN($A1297)&gt;16, NOT(ISNUMBER(SEARCH(" ", $A1297, 17)))), AND(LEFT($A1297, 11)="select_one ", LEN($A1297)&gt;11, NOT(ISNUMBER(SEARCH(" ", $A1297, 12)))))</formula>
    </cfRule>
  </conditionalFormatting>
  <conditionalFormatting sqref="B1299">
    <cfRule type="expression" dxfId="3056" priority="1025" stopIfTrue="1">
      <formula>OR($A1297="audio audit", $A1297="text audit")</formula>
    </cfRule>
  </conditionalFormatting>
  <conditionalFormatting sqref="B1299">
    <cfRule type="expression" dxfId="3055" priority="1022" stopIfTrue="1">
      <formula>$A1297="note"</formula>
    </cfRule>
    <cfRule type="expression" dxfId="3054" priority="1023" stopIfTrue="1">
      <formula>$A1297="barcode"</formula>
    </cfRule>
    <cfRule type="expression" dxfId="3053" priority="1024" stopIfTrue="1">
      <formula>$A1297="geopoint"</formula>
    </cfRule>
  </conditionalFormatting>
  <conditionalFormatting sqref="B1299">
    <cfRule type="expression" dxfId="3052" priority="1021" stopIfTrue="1">
      <formula>OR($A1297="date", $A1297="datetime")</formula>
    </cfRule>
  </conditionalFormatting>
  <conditionalFormatting sqref="B1299">
    <cfRule type="expression" dxfId="3051" priority="1020" stopIfTrue="1">
      <formula>$A1297="image"</formula>
    </cfRule>
  </conditionalFormatting>
  <conditionalFormatting sqref="B1299">
    <cfRule type="expression" dxfId="3050" priority="1019" stopIfTrue="1">
      <formula>OR($A1297="audio", $A1297="video")</formula>
    </cfRule>
  </conditionalFormatting>
  <conditionalFormatting sqref="B1299">
    <cfRule type="expression" dxfId="3049" priority="1018" stopIfTrue="1">
      <formula>$A1297="comments"</formula>
    </cfRule>
  </conditionalFormatting>
  <conditionalFormatting sqref="B1303">
    <cfRule type="expression" dxfId="3048" priority="1016" stopIfTrue="1">
      <formula>$A1300="begin group"</formula>
    </cfRule>
  </conditionalFormatting>
  <conditionalFormatting sqref="B1303">
    <cfRule type="expression" dxfId="3047" priority="1013" stopIfTrue="1">
      <formula>$A1300="begin repeat"</formula>
    </cfRule>
  </conditionalFormatting>
  <conditionalFormatting sqref="B1303">
    <cfRule type="expression" dxfId="3046" priority="1010" stopIfTrue="1">
      <formula>$A1300="text"</formula>
    </cfRule>
  </conditionalFormatting>
  <conditionalFormatting sqref="B1303">
    <cfRule type="expression" dxfId="3045" priority="1008" stopIfTrue="1">
      <formula>$A1300="integer"</formula>
    </cfRule>
  </conditionalFormatting>
  <conditionalFormatting sqref="B1303">
    <cfRule type="expression" dxfId="3044" priority="1006" stopIfTrue="1">
      <formula>$A1300="decimal"</formula>
    </cfRule>
  </conditionalFormatting>
  <conditionalFormatting sqref="B1303">
    <cfRule type="expression" dxfId="3043" priority="1004" stopIfTrue="1">
      <formula>OR(AND(LEFT($A1300, 16)="select_multiple ", LEN($A1300)&gt;16, NOT(ISNUMBER(SEARCH(" ", $A1300, 17)))), AND(LEFT($A1300, 11)="select_one ", LEN($A1300)&gt;11, NOT(ISNUMBER(SEARCH(" ", $A1300, 12)))))</formula>
    </cfRule>
  </conditionalFormatting>
  <conditionalFormatting sqref="B1303">
    <cfRule type="expression" dxfId="3042" priority="1001" stopIfTrue="1">
      <formula>OR($A1300="audio audit", $A1300="text audit")</formula>
    </cfRule>
  </conditionalFormatting>
  <conditionalFormatting sqref="B1303">
    <cfRule type="expression" dxfId="3041" priority="995" stopIfTrue="1">
      <formula>$A1300="note"</formula>
    </cfRule>
    <cfRule type="expression" dxfId="3040" priority="997" stopIfTrue="1">
      <formula>$A1300="barcode"</formula>
    </cfRule>
    <cfRule type="expression" dxfId="3039" priority="999" stopIfTrue="1">
      <formula>$A1300="geopoint"</formula>
    </cfRule>
  </conditionalFormatting>
  <conditionalFormatting sqref="B1303">
    <cfRule type="expression" dxfId="3038" priority="993" stopIfTrue="1">
      <formula>OR($A1300="calculate", $A1300="calculate_here")</formula>
    </cfRule>
  </conditionalFormatting>
  <conditionalFormatting sqref="B1303">
    <cfRule type="expression" dxfId="3037" priority="991" stopIfTrue="1">
      <formula>OR($A1300="date", $A1300="datetime")</formula>
    </cfRule>
  </conditionalFormatting>
  <conditionalFormatting sqref="B1303">
    <cfRule type="expression" dxfId="3036" priority="989" stopIfTrue="1">
      <formula>$A1300="image"</formula>
    </cfRule>
  </conditionalFormatting>
  <conditionalFormatting sqref="B1303">
    <cfRule type="expression" dxfId="3035" priority="987" stopIfTrue="1">
      <formula>OR($A1300="audio", $A1300="video")</formula>
    </cfRule>
  </conditionalFormatting>
  <conditionalFormatting sqref="B1303">
    <cfRule type="expression" dxfId="3034" priority="986" stopIfTrue="1">
      <formula>$A1300="comments"</formula>
    </cfRule>
    <cfRule type="expression" dxfId="3033" priority="988" stopIfTrue="1">
      <formula>OR($A1300="audio", $A1300="video")</formula>
    </cfRule>
    <cfRule type="expression" dxfId="3032" priority="990" stopIfTrue="1">
      <formula>$A1300="image"</formula>
    </cfRule>
    <cfRule type="expression" dxfId="3031" priority="992" stopIfTrue="1">
      <formula>OR($A1300="date", $A1300="datetime")</formula>
    </cfRule>
    <cfRule type="expression" dxfId="3030" priority="994" stopIfTrue="1">
      <formula>OR($A1300="calculate", $A1300="calculate_here")</formula>
    </cfRule>
    <cfRule type="expression" dxfId="3029" priority="996" stopIfTrue="1">
      <formula>$A1300="note"</formula>
    </cfRule>
    <cfRule type="expression" dxfId="3028" priority="998" stopIfTrue="1">
      <formula>$A1300="barcode"</formula>
    </cfRule>
    <cfRule type="expression" dxfId="3027" priority="1000" stopIfTrue="1">
      <formula>$A1300="geopoint"</formula>
    </cfRule>
    <cfRule type="expression" dxfId="3026" priority="1002" stopIfTrue="1">
      <formula>OR($A1300="audio audit", $A1300="text audit")</formula>
    </cfRule>
    <cfRule type="expression" dxfId="3025" priority="1003" stopIfTrue="1">
      <formula>OR($A1300="username", $A1300="phonenumber", $A1300="start", $A1300="end", $A1300="deviceid", $A1300="subscriberid", $A1300="simserial")</formula>
    </cfRule>
    <cfRule type="expression" dxfId="3024" priority="1005" stopIfTrue="1">
      <formula>OR(AND(LEFT($A1300, 16)="select_multiple ", LEN($A1300)&gt;16, NOT(ISNUMBER(SEARCH(" ", $A1300, 17)))), AND(LEFT($A1300, 11)="select_one ", LEN($A1300)&gt;11, NOT(ISNUMBER(SEARCH(" ", $A1300, 12)))))</formula>
    </cfRule>
    <cfRule type="expression" dxfId="3023" priority="1007" stopIfTrue="1">
      <formula>$A1300="decimal"</formula>
    </cfRule>
    <cfRule type="expression" dxfId="3022" priority="1009" stopIfTrue="1">
      <formula>$A1300="integer"</formula>
    </cfRule>
    <cfRule type="expression" dxfId="3021" priority="1011" stopIfTrue="1">
      <formula>$A1300="text"</formula>
    </cfRule>
    <cfRule type="expression" dxfId="3020" priority="1012" stopIfTrue="1">
      <formula>$A1300="end repeat"</formula>
    </cfRule>
    <cfRule type="expression" dxfId="3019" priority="1014" stopIfTrue="1">
      <formula>$A1300="begin repeat"</formula>
    </cfRule>
    <cfRule type="expression" dxfId="3018" priority="1015" stopIfTrue="1">
      <formula>$A1300="end group"</formula>
    </cfRule>
    <cfRule type="expression" dxfId="3017" priority="1017" stopIfTrue="1">
      <formula>$A1300="begin group"</formula>
    </cfRule>
  </conditionalFormatting>
  <conditionalFormatting sqref="B1303">
    <cfRule type="expression" dxfId="3016" priority="985" stopIfTrue="1">
      <formula>$A1300="comments"</formula>
    </cfRule>
  </conditionalFormatting>
  <conditionalFormatting sqref="B1305">
    <cfRule type="expression" dxfId="3015" priority="983" stopIfTrue="1">
      <formula>$A1301="begin group"</formula>
    </cfRule>
  </conditionalFormatting>
  <conditionalFormatting sqref="B1305">
    <cfRule type="expression" dxfId="3014" priority="980" stopIfTrue="1">
      <formula>$A1301="begin repeat"</formula>
    </cfRule>
  </conditionalFormatting>
  <conditionalFormatting sqref="B1305">
    <cfRule type="expression" dxfId="3013" priority="977" stopIfTrue="1">
      <formula>$A1301="text"</formula>
    </cfRule>
  </conditionalFormatting>
  <conditionalFormatting sqref="B1305">
    <cfRule type="expression" dxfId="3012" priority="975" stopIfTrue="1">
      <formula>$A1301="integer"</formula>
    </cfRule>
  </conditionalFormatting>
  <conditionalFormatting sqref="B1305">
    <cfRule type="expression" dxfId="3011" priority="973" stopIfTrue="1">
      <formula>$A1301="decimal"</formula>
    </cfRule>
  </conditionalFormatting>
  <conditionalFormatting sqref="B1305">
    <cfRule type="expression" dxfId="3010" priority="971" stopIfTrue="1">
      <formula>OR(AND(LEFT($A1301, 16)="select_multiple ", LEN($A1301)&gt;16, NOT(ISNUMBER(SEARCH(" ", $A1301, 17)))), AND(LEFT($A1301, 11)="select_one ", LEN($A1301)&gt;11, NOT(ISNUMBER(SEARCH(" ", $A1301, 12)))))</formula>
    </cfRule>
  </conditionalFormatting>
  <conditionalFormatting sqref="B1305">
    <cfRule type="expression" dxfId="3009" priority="968" stopIfTrue="1">
      <formula>OR($A1301="audio audit", $A1301="text audit")</formula>
    </cfRule>
  </conditionalFormatting>
  <conditionalFormatting sqref="B1305">
    <cfRule type="expression" dxfId="3008" priority="962" stopIfTrue="1">
      <formula>$A1301="note"</formula>
    </cfRule>
    <cfRule type="expression" dxfId="3007" priority="964" stopIfTrue="1">
      <formula>$A1301="barcode"</formula>
    </cfRule>
    <cfRule type="expression" dxfId="3006" priority="966" stopIfTrue="1">
      <formula>$A1301="geopoint"</formula>
    </cfRule>
  </conditionalFormatting>
  <conditionalFormatting sqref="B1305">
    <cfRule type="expression" dxfId="3005" priority="960" stopIfTrue="1">
      <formula>OR($A1301="calculate", $A1301="calculate_here")</formula>
    </cfRule>
  </conditionalFormatting>
  <conditionalFormatting sqref="B1305">
    <cfRule type="expression" dxfId="3004" priority="958" stopIfTrue="1">
      <formula>OR($A1301="date", $A1301="datetime")</formula>
    </cfRule>
  </conditionalFormatting>
  <conditionalFormatting sqref="B1305">
    <cfRule type="expression" dxfId="3003" priority="956" stopIfTrue="1">
      <formula>$A1301="image"</formula>
    </cfRule>
  </conditionalFormatting>
  <conditionalFormatting sqref="B1305">
    <cfRule type="expression" dxfId="3002" priority="954" stopIfTrue="1">
      <formula>OR($A1301="audio", $A1301="video")</formula>
    </cfRule>
  </conditionalFormatting>
  <conditionalFormatting sqref="B1305">
    <cfRule type="expression" dxfId="3001" priority="953" stopIfTrue="1">
      <formula>$A1301="comments"</formula>
    </cfRule>
    <cfRule type="expression" dxfId="3000" priority="955" stopIfTrue="1">
      <formula>OR($A1301="audio", $A1301="video")</formula>
    </cfRule>
    <cfRule type="expression" dxfId="2999" priority="957" stopIfTrue="1">
      <formula>$A1301="image"</formula>
    </cfRule>
    <cfRule type="expression" dxfId="2998" priority="959" stopIfTrue="1">
      <formula>OR($A1301="date", $A1301="datetime")</formula>
    </cfRule>
    <cfRule type="expression" dxfId="2997" priority="961" stopIfTrue="1">
      <formula>OR($A1301="calculate", $A1301="calculate_here")</formula>
    </cfRule>
    <cfRule type="expression" dxfId="2996" priority="963" stopIfTrue="1">
      <formula>$A1301="note"</formula>
    </cfRule>
    <cfRule type="expression" dxfId="2995" priority="965" stopIfTrue="1">
      <formula>$A1301="barcode"</formula>
    </cfRule>
    <cfRule type="expression" dxfId="2994" priority="967" stopIfTrue="1">
      <formula>$A1301="geopoint"</formula>
    </cfRule>
    <cfRule type="expression" dxfId="2993" priority="969" stopIfTrue="1">
      <formula>OR($A1301="audio audit", $A1301="text audit")</formula>
    </cfRule>
    <cfRule type="expression" dxfId="2992" priority="970" stopIfTrue="1">
      <formula>OR($A1301="username", $A1301="phonenumber", $A1301="start", $A1301="end", $A1301="deviceid", $A1301="subscriberid", $A1301="simserial")</formula>
    </cfRule>
    <cfRule type="expression" dxfId="2991" priority="972" stopIfTrue="1">
      <formula>OR(AND(LEFT($A1301, 16)="select_multiple ", LEN($A1301)&gt;16, NOT(ISNUMBER(SEARCH(" ", $A1301, 17)))), AND(LEFT($A1301, 11)="select_one ", LEN($A1301)&gt;11, NOT(ISNUMBER(SEARCH(" ", $A1301, 12)))))</formula>
    </cfRule>
    <cfRule type="expression" dxfId="2990" priority="974" stopIfTrue="1">
      <formula>$A1301="decimal"</formula>
    </cfRule>
    <cfRule type="expression" dxfId="2989" priority="976" stopIfTrue="1">
      <formula>$A1301="integer"</formula>
    </cfRule>
    <cfRule type="expression" dxfId="2988" priority="978" stopIfTrue="1">
      <formula>$A1301="text"</formula>
    </cfRule>
    <cfRule type="expression" dxfId="2987" priority="979" stopIfTrue="1">
      <formula>$A1301="end repeat"</formula>
    </cfRule>
    <cfRule type="expression" dxfId="2986" priority="981" stopIfTrue="1">
      <formula>$A1301="begin repeat"</formula>
    </cfRule>
    <cfRule type="expression" dxfId="2985" priority="982" stopIfTrue="1">
      <formula>$A1301="end group"</formula>
    </cfRule>
    <cfRule type="expression" dxfId="2984" priority="984" stopIfTrue="1">
      <formula>$A1301="begin group"</formula>
    </cfRule>
  </conditionalFormatting>
  <conditionalFormatting sqref="B1305">
    <cfRule type="expression" dxfId="2983" priority="952" stopIfTrue="1">
      <formula>$A1301="comments"</formula>
    </cfRule>
  </conditionalFormatting>
  <conditionalFormatting sqref="B1309:B1310">
    <cfRule type="expression" dxfId="2982" priority="950" stopIfTrue="1">
      <formula>$A1303="begin group"</formula>
    </cfRule>
  </conditionalFormatting>
  <conditionalFormatting sqref="B1309:B1310">
    <cfRule type="expression" dxfId="2981" priority="947" stopIfTrue="1">
      <formula>$A1303="begin repeat"</formula>
    </cfRule>
  </conditionalFormatting>
  <conditionalFormatting sqref="B1309:B1310">
    <cfRule type="expression" dxfId="2980" priority="944" stopIfTrue="1">
      <formula>$A1303="text"</formula>
    </cfRule>
  </conditionalFormatting>
  <conditionalFormatting sqref="B1309:B1310">
    <cfRule type="expression" dxfId="2979" priority="942" stopIfTrue="1">
      <formula>$A1303="integer"</formula>
    </cfRule>
  </conditionalFormatting>
  <conditionalFormatting sqref="B1309:B1310">
    <cfRule type="expression" dxfId="2978" priority="940" stopIfTrue="1">
      <formula>$A1303="decimal"</formula>
    </cfRule>
  </conditionalFormatting>
  <conditionalFormatting sqref="B1309:B1310">
    <cfRule type="expression" dxfId="2977" priority="938" stopIfTrue="1">
      <formula>OR(AND(LEFT($A1303, 16)="select_multiple ", LEN($A1303)&gt;16, NOT(ISNUMBER(SEARCH(" ", $A1303, 17)))), AND(LEFT($A1303, 11)="select_one ", LEN($A1303)&gt;11, NOT(ISNUMBER(SEARCH(" ", $A1303, 12)))))</formula>
    </cfRule>
  </conditionalFormatting>
  <conditionalFormatting sqref="B1309:B1310">
    <cfRule type="expression" dxfId="2976" priority="935" stopIfTrue="1">
      <formula>OR($A1303="audio audit", $A1303="text audit")</formula>
    </cfRule>
  </conditionalFormatting>
  <conditionalFormatting sqref="B1309:B1310">
    <cfRule type="expression" dxfId="2975" priority="929" stopIfTrue="1">
      <formula>$A1303="note"</formula>
    </cfRule>
    <cfRule type="expression" dxfId="2974" priority="931" stopIfTrue="1">
      <formula>$A1303="barcode"</formula>
    </cfRule>
    <cfRule type="expression" dxfId="2973" priority="933" stopIfTrue="1">
      <formula>$A1303="geopoint"</formula>
    </cfRule>
  </conditionalFormatting>
  <conditionalFormatting sqref="B1309:B1310">
    <cfRule type="expression" dxfId="2972" priority="927" stopIfTrue="1">
      <formula>OR($A1303="calculate", $A1303="calculate_here")</formula>
    </cfRule>
  </conditionalFormatting>
  <conditionalFormatting sqref="B1309:B1310">
    <cfRule type="expression" dxfId="2971" priority="925" stopIfTrue="1">
      <formula>OR($A1303="date", $A1303="datetime")</formula>
    </cfRule>
  </conditionalFormatting>
  <conditionalFormatting sqref="B1309:B1310">
    <cfRule type="expression" dxfId="2970" priority="923" stopIfTrue="1">
      <formula>$A1303="image"</formula>
    </cfRule>
  </conditionalFormatting>
  <conditionalFormatting sqref="B1309:B1310">
    <cfRule type="expression" dxfId="2969" priority="921" stopIfTrue="1">
      <formula>OR($A1303="audio", $A1303="video")</formula>
    </cfRule>
  </conditionalFormatting>
  <conditionalFormatting sqref="B1309:B1310">
    <cfRule type="expression" dxfId="2968" priority="920" stopIfTrue="1">
      <formula>$A1303="comments"</formula>
    </cfRule>
    <cfRule type="expression" dxfId="2967" priority="922" stopIfTrue="1">
      <formula>OR($A1303="audio", $A1303="video")</formula>
    </cfRule>
    <cfRule type="expression" dxfId="2966" priority="924" stopIfTrue="1">
      <formula>$A1303="image"</formula>
    </cfRule>
    <cfRule type="expression" dxfId="2965" priority="926" stopIfTrue="1">
      <formula>OR($A1303="date", $A1303="datetime")</formula>
    </cfRule>
    <cfRule type="expression" dxfId="2964" priority="928" stopIfTrue="1">
      <formula>OR($A1303="calculate", $A1303="calculate_here")</formula>
    </cfRule>
    <cfRule type="expression" dxfId="2963" priority="930" stopIfTrue="1">
      <formula>$A1303="note"</formula>
    </cfRule>
    <cfRule type="expression" dxfId="2962" priority="932" stopIfTrue="1">
      <formula>$A1303="barcode"</formula>
    </cfRule>
    <cfRule type="expression" dxfId="2961" priority="934" stopIfTrue="1">
      <formula>$A1303="geopoint"</formula>
    </cfRule>
    <cfRule type="expression" dxfId="2960" priority="936" stopIfTrue="1">
      <formula>OR($A1303="audio audit", $A1303="text audit")</formula>
    </cfRule>
    <cfRule type="expression" dxfId="2959" priority="937" stopIfTrue="1">
      <formula>OR($A1303="username", $A1303="phonenumber", $A1303="start", $A1303="end", $A1303="deviceid", $A1303="subscriberid", $A1303="simserial")</formula>
    </cfRule>
    <cfRule type="expression" dxfId="2958" priority="939" stopIfTrue="1">
      <formula>OR(AND(LEFT($A1303, 16)="select_multiple ", LEN($A1303)&gt;16, NOT(ISNUMBER(SEARCH(" ", $A1303, 17)))), AND(LEFT($A1303, 11)="select_one ", LEN($A1303)&gt;11, NOT(ISNUMBER(SEARCH(" ", $A1303, 12)))))</formula>
    </cfRule>
    <cfRule type="expression" dxfId="2957" priority="941" stopIfTrue="1">
      <formula>$A1303="decimal"</formula>
    </cfRule>
    <cfRule type="expression" dxfId="2956" priority="943" stopIfTrue="1">
      <formula>$A1303="integer"</formula>
    </cfRule>
    <cfRule type="expression" dxfId="2955" priority="945" stopIfTrue="1">
      <formula>$A1303="text"</formula>
    </cfRule>
    <cfRule type="expression" dxfId="2954" priority="946" stopIfTrue="1">
      <formula>$A1303="end repeat"</formula>
    </cfRule>
    <cfRule type="expression" dxfId="2953" priority="948" stopIfTrue="1">
      <formula>$A1303="begin repeat"</formula>
    </cfRule>
    <cfRule type="expression" dxfId="2952" priority="949" stopIfTrue="1">
      <formula>$A1303="end group"</formula>
    </cfRule>
    <cfRule type="expression" dxfId="2951" priority="951" stopIfTrue="1">
      <formula>$A1303="begin group"</formula>
    </cfRule>
  </conditionalFormatting>
  <conditionalFormatting sqref="B1309:B1310">
    <cfRule type="expression" dxfId="2950" priority="919" stopIfTrue="1">
      <formula>$A1303="comments"</formula>
    </cfRule>
  </conditionalFormatting>
  <conditionalFormatting sqref="B1342">
    <cfRule type="expression" dxfId="2949" priority="4963" stopIfTrue="1">
      <formula>OR($A1326="calculate", $A1326="calculate_here")</formula>
    </cfRule>
  </conditionalFormatting>
  <conditionalFormatting sqref="B1342">
    <cfRule type="expression" dxfId="2948" priority="4966" stopIfTrue="1">
      <formula>OR($A1326="audio audit", $A1326="text audit")</formula>
    </cfRule>
  </conditionalFormatting>
  <conditionalFormatting sqref="B1342">
    <cfRule type="expression" dxfId="2947" priority="4969" stopIfTrue="1">
      <formula>$A1326="comments"</formula>
    </cfRule>
  </conditionalFormatting>
  <conditionalFormatting sqref="B1350 B1970 B2018">
    <cfRule type="expression" dxfId="2946" priority="4971" stopIfTrue="1">
      <formula>$A1330="begin group"</formula>
    </cfRule>
  </conditionalFormatting>
  <conditionalFormatting sqref="B1350 B1970 B2018">
    <cfRule type="expression" dxfId="2945" priority="4974" stopIfTrue="1">
      <formula>$A1330="begin repeat"</formula>
    </cfRule>
  </conditionalFormatting>
  <conditionalFormatting sqref="B1350 B1970 B2018">
    <cfRule type="expression" dxfId="2944" priority="4977" stopIfTrue="1">
      <formula>$A1330="text"</formula>
    </cfRule>
  </conditionalFormatting>
  <conditionalFormatting sqref="B1350 B1970 B2018">
    <cfRule type="expression" dxfId="2943" priority="4980" stopIfTrue="1">
      <formula>$A1330="integer"</formula>
    </cfRule>
  </conditionalFormatting>
  <conditionalFormatting sqref="B1350 B1970 B2018">
    <cfRule type="expression" dxfId="2942" priority="4983" stopIfTrue="1">
      <formula>$A1330="decimal"</formula>
    </cfRule>
  </conditionalFormatting>
  <conditionalFormatting sqref="B1350 B1970 B2018">
    <cfRule type="expression" dxfId="2941" priority="4986" stopIfTrue="1">
      <formula>OR(AND(LEFT($A1330, 16)="select_multiple ", LEN($A1330)&gt;16, NOT(ISNUMBER(SEARCH(" ", $A1330, 17)))), AND(LEFT($A1330, 11)="select_one ", LEN($A1330)&gt;11, NOT(ISNUMBER(SEARCH(" ", $A1330, 12)))))</formula>
    </cfRule>
  </conditionalFormatting>
  <conditionalFormatting sqref="B1350 B1970 B2018">
    <cfRule type="expression" dxfId="2940" priority="4991" stopIfTrue="1">
      <formula>$A1330="note"</formula>
    </cfRule>
    <cfRule type="expression" dxfId="2939" priority="4992" stopIfTrue="1">
      <formula>$A1330="barcode"</formula>
    </cfRule>
    <cfRule type="expression" dxfId="2938" priority="4993" stopIfTrue="1">
      <formula>$A1330="geopoint"</formula>
    </cfRule>
  </conditionalFormatting>
  <conditionalFormatting sqref="B1350 B1970 B2018">
    <cfRule type="expression" dxfId="2937" priority="4998" stopIfTrue="1">
      <formula>OR($A1330="date", $A1330="datetime")</formula>
    </cfRule>
  </conditionalFormatting>
  <conditionalFormatting sqref="B1350 B1970 B2018">
    <cfRule type="expression" dxfId="2936" priority="5001" stopIfTrue="1">
      <formula>$A1330="image"</formula>
    </cfRule>
  </conditionalFormatting>
  <conditionalFormatting sqref="B1350 B1970 B2018">
    <cfRule type="expression" dxfId="2935" priority="5004" stopIfTrue="1">
      <formula>OR($A1330="audio", $A1330="video")</formula>
    </cfRule>
  </conditionalFormatting>
  <conditionalFormatting sqref="B1350 B1970 B2018">
    <cfRule type="expression" dxfId="2934" priority="5024" stopIfTrue="1">
      <formula>$A1330="comments"</formula>
    </cfRule>
    <cfRule type="expression" dxfId="2933" priority="5025" stopIfTrue="1">
      <formula>OR($A1330="audio", $A1330="video")</formula>
    </cfRule>
    <cfRule type="expression" dxfId="2932" priority="5026" stopIfTrue="1">
      <formula>$A1330="image"</formula>
    </cfRule>
    <cfRule type="expression" dxfId="2931" priority="5027" stopIfTrue="1">
      <formula>OR($A1330="date", $A1330="datetime")</formula>
    </cfRule>
    <cfRule type="expression" dxfId="2930" priority="5028" stopIfTrue="1">
      <formula>OR($A1330="calculate", $A1330="calculate_here")</formula>
    </cfRule>
    <cfRule type="expression" dxfId="2929" priority="5029" stopIfTrue="1">
      <formula>$A1330="note"</formula>
    </cfRule>
    <cfRule type="expression" dxfId="2928" priority="5030" stopIfTrue="1">
      <formula>$A1330="barcode"</formula>
    </cfRule>
    <cfRule type="expression" dxfId="2927" priority="5031" stopIfTrue="1">
      <formula>$A1330="geopoint"</formula>
    </cfRule>
    <cfRule type="expression" dxfId="2926" priority="5032" stopIfTrue="1">
      <formula>OR($A1330="audio audit", $A1330="text audit")</formula>
    </cfRule>
    <cfRule type="expression" dxfId="2925" priority="5033" stopIfTrue="1">
      <formula>OR($A1330="username", $A1330="phonenumber", $A1330="start", $A1330="end", $A1330="deviceid", $A1330="subscriberid", $A1330="simserial")</formula>
    </cfRule>
    <cfRule type="expression" dxfId="2924" priority="5034" stopIfTrue="1">
      <formula>OR(AND(LEFT($A1330, 16)="select_multiple ", LEN($A1330)&gt;16, NOT(ISNUMBER(SEARCH(" ", $A1330, 17)))), AND(LEFT($A1330, 11)="select_one ", LEN($A1330)&gt;11, NOT(ISNUMBER(SEARCH(" ", $A1330, 12)))))</formula>
    </cfRule>
    <cfRule type="expression" dxfId="2923" priority="5035" stopIfTrue="1">
      <formula>$A1330="decimal"</formula>
    </cfRule>
    <cfRule type="expression" dxfId="2922" priority="5036" stopIfTrue="1">
      <formula>$A1330="integer"</formula>
    </cfRule>
    <cfRule type="expression" dxfId="2921" priority="5037" stopIfTrue="1">
      <formula>$A1330="text"</formula>
    </cfRule>
    <cfRule type="expression" dxfId="2920" priority="5038" stopIfTrue="1">
      <formula>$A1330="end repeat"</formula>
    </cfRule>
    <cfRule type="expression" dxfId="2919" priority="5039" stopIfTrue="1">
      <formula>$A1330="begin repeat"</formula>
    </cfRule>
    <cfRule type="expression" dxfId="2918" priority="5040" stopIfTrue="1">
      <formula>$A1330="end group"</formula>
    </cfRule>
    <cfRule type="expression" dxfId="2917" priority="5041" stopIfTrue="1">
      <formula>$A1330="begin group"</formula>
    </cfRule>
  </conditionalFormatting>
  <conditionalFormatting sqref="B1350 B1970 B2018">
    <cfRule type="expression" dxfId="2916" priority="5061" stopIfTrue="1">
      <formula>OR($A1330="calculate", $A1330="calculate_here")</formula>
    </cfRule>
  </conditionalFormatting>
  <conditionalFormatting sqref="B1350 B1970 B2018">
    <cfRule type="expression" dxfId="2915" priority="5064" stopIfTrue="1">
      <formula>OR($A1330="audio audit", $A1330="text audit")</formula>
    </cfRule>
  </conditionalFormatting>
  <conditionalFormatting sqref="B1350 B1970 B2018">
    <cfRule type="expression" dxfId="2914" priority="5067" stopIfTrue="1">
      <formula>$A1330="comments"</formula>
    </cfRule>
  </conditionalFormatting>
  <conditionalFormatting sqref="B1366">
    <cfRule type="expression" dxfId="2913" priority="5069" stopIfTrue="1">
      <formula>$A1336="begin group"</formula>
    </cfRule>
  </conditionalFormatting>
  <conditionalFormatting sqref="B1366">
    <cfRule type="expression" dxfId="2912" priority="5072" stopIfTrue="1">
      <formula>$A1336="begin repeat"</formula>
    </cfRule>
  </conditionalFormatting>
  <conditionalFormatting sqref="B1366">
    <cfRule type="expression" dxfId="2911" priority="5075" stopIfTrue="1">
      <formula>$A1336="text"</formula>
    </cfRule>
  </conditionalFormatting>
  <conditionalFormatting sqref="B1366">
    <cfRule type="expression" dxfId="2910" priority="5078" stopIfTrue="1">
      <formula>$A1336="integer"</formula>
    </cfRule>
  </conditionalFormatting>
  <conditionalFormatting sqref="B1366">
    <cfRule type="expression" dxfId="2909" priority="5081" stopIfTrue="1">
      <formula>$A1336="decimal"</formula>
    </cfRule>
  </conditionalFormatting>
  <conditionalFormatting sqref="B1366">
    <cfRule type="expression" dxfId="2908" priority="5084" stopIfTrue="1">
      <formula>OR(AND(LEFT($A1336, 16)="select_multiple ", LEN($A1336)&gt;16, NOT(ISNUMBER(SEARCH(" ", $A1336, 17)))), AND(LEFT($A1336, 11)="select_one ", LEN($A1336)&gt;11, NOT(ISNUMBER(SEARCH(" ", $A1336, 12)))))</formula>
    </cfRule>
  </conditionalFormatting>
  <conditionalFormatting sqref="B1366">
    <cfRule type="expression" dxfId="2907" priority="5089" stopIfTrue="1">
      <formula>$A1336="note"</formula>
    </cfRule>
    <cfRule type="expression" dxfId="2906" priority="5090" stopIfTrue="1">
      <formula>$A1336="barcode"</formula>
    </cfRule>
    <cfRule type="expression" dxfId="2905" priority="5091" stopIfTrue="1">
      <formula>$A1336="geopoint"</formula>
    </cfRule>
  </conditionalFormatting>
  <conditionalFormatting sqref="B1366">
    <cfRule type="expression" dxfId="2904" priority="5096" stopIfTrue="1">
      <formula>OR($A1336="date", $A1336="datetime")</formula>
    </cfRule>
  </conditionalFormatting>
  <conditionalFormatting sqref="B1366">
    <cfRule type="expression" dxfId="2903" priority="5099" stopIfTrue="1">
      <formula>$A1336="image"</formula>
    </cfRule>
  </conditionalFormatting>
  <conditionalFormatting sqref="B1366">
    <cfRule type="expression" dxfId="2902" priority="5102" stopIfTrue="1">
      <formula>OR($A1336="audio", $A1336="video")</formula>
    </cfRule>
  </conditionalFormatting>
  <conditionalFormatting sqref="B1366">
    <cfRule type="expression" dxfId="2901" priority="5122" stopIfTrue="1">
      <formula>$A1336="comments"</formula>
    </cfRule>
    <cfRule type="expression" dxfId="2900" priority="5123" stopIfTrue="1">
      <formula>OR($A1336="audio", $A1336="video")</formula>
    </cfRule>
    <cfRule type="expression" dxfId="2899" priority="5124" stopIfTrue="1">
      <formula>$A1336="image"</formula>
    </cfRule>
    <cfRule type="expression" dxfId="2898" priority="5125" stopIfTrue="1">
      <formula>OR($A1336="date", $A1336="datetime")</formula>
    </cfRule>
    <cfRule type="expression" dxfId="2897" priority="5126" stopIfTrue="1">
      <formula>OR($A1336="calculate", $A1336="calculate_here")</formula>
    </cfRule>
    <cfRule type="expression" dxfId="2896" priority="5127" stopIfTrue="1">
      <formula>$A1336="note"</formula>
    </cfRule>
    <cfRule type="expression" dxfId="2895" priority="5128" stopIfTrue="1">
      <formula>$A1336="barcode"</formula>
    </cfRule>
    <cfRule type="expression" dxfId="2894" priority="5129" stopIfTrue="1">
      <formula>$A1336="geopoint"</formula>
    </cfRule>
    <cfRule type="expression" dxfId="2893" priority="5130" stopIfTrue="1">
      <formula>OR($A1336="audio audit", $A1336="text audit")</formula>
    </cfRule>
    <cfRule type="expression" dxfId="2892" priority="5131" stopIfTrue="1">
      <formula>OR($A1336="username", $A1336="phonenumber", $A1336="start", $A1336="end", $A1336="deviceid", $A1336="subscriberid", $A1336="simserial")</formula>
    </cfRule>
    <cfRule type="expression" dxfId="2891" priority="5132" stopIfTrue="1">
      <formula>OR(AND(LEFT($A1336, 16)="select_multiple ", LEN($A1336)&gt;16, NOT(ISNUMBER(SEARCH(" ", $A1336, 17)))), AND(LEFT($A1336, 11)="select_one ", LEN($A1336)&gt;11, NOT(ISNUMBER(SEARCH(" ", $A1336, 12)))))</formula>
    </cfRule>
    <cfRule type="expression" dxfId="2890" priority="5133" stopIfTrue="1">
      <formula>$A1336="decimal"</formula>
    </cfRule>
    <cfRule type="expression" dxfId="2889" priority="5134" stopIfTrue="1">
      <formula>$A1336="integer"</formula>
    </cfRule>
    <cfRule type="expression" dxfId="2888" priority="5135" stopIfTrue="1">
      <formula>$A1336="text"</formula>
    </cfRule>
    <cfRule type="expression" dxfId="2887" priority="5136" stopIfTrue="1">
      <formula>$A1336="end repeat"</formula>
    </cfRule>
    <cfRule type="expression" dxfId="2886" priority="5137" stopIfTrue="1">
      <formula>$A1336="begin repeat"</formula>
    </cfRule>
    <cfRule type="expression" dxfId="2885" priority="5138" stopIfTrue="1">
      <formula>$A1336="end group"</formula>
    </cfRule>
    <cfRule type="expression" dxfId="2884" priority="5139" stopIfTrue="1">
      <formula>$A1336="begin group"</formula>
    </cfRule>
  </conditionalFormatting>
  <conditionalFormatting sqref="B1366">
    <cfRule type="expression" dxfId="2883" priority="5159" stopIfTrue="1">
      <formula>OR($A1336="calculate", $A1336="calculate_here")</formula>
    </cfRule>
  </conditionalFormatting>
  <conditionalFormatting sqref="B1366">
    <cfRule type="expression" dxfId="2882" priority="5162" stopIfTrue="1">
      <formula>OR($A1336="audio audit", $A1336="text audit")</formula>
    </cfRule>
  </conditionalFormatting>
  <conditionalFormatting sqref="B1366">
    <cfRule type="expression" dxfId="2881" priority="5165" stopIfTrue="1">
      <formula>$A1336="comments"</formula>
    </cfRule>
  </conditionalFormatting>
  <conditionalFormatting sqref="B1375">
    <cfRule type="expression" dxfId="2880" priority="5167" stopIfTrue="1">
      <formula>$A1338="begin group"</formula>
    </cfRule>
  </conditionalFormatting>
  <conditionalFormatting sqref="B1375">
    <cfRule type="expression" dxfId="2879" priority="5170" stopIfTrue="1">
      <formula>$A1338="begin repeat"</formula>
    </cfRule>
  </conditionalFormatting>
  <conditionalFormatting sqref="B1375">
    <cfRule type="expression" dxfId="2878" priority="5173" stopIfTrue="1">
      <formula>$A1338="text"</formula>
    </cfRule>
  </conditionalFormatting>
  <conditionalFormatting sqref="B1375">
    <cfRule type="expression" dxfId="2877" priority="5176" stopIfTrue="1">
      <formula>$A1338="integer"</formula>
    </cfRule>
  </conditionalFormatting>
  <conditionalFormatting sqref="B1375">
    <cfRule type="expression" dxfId="2876" priority="5179" stopIfTrue="1">
      <formula>$A1338="decimal"</formula>
    </cfRule>
  </conditionalFormatting>
  <conditionalFormatting sqref="B1375">
    <cfRule type="expression" dxfId="2875" priority="5182" stopIfTrue="1">
      <formula>OR(AND(LEFT($A1338, 16)="select_multiple ", LEN($A1338)&gt;16, NOT(ISNUMBER(SEARCH(" ", $A1338, 17)))), AND(LEFT($A1338, 11)="select_one ", LEN($A1338)&gt;11, NOT(ISNUMBER(SEARCH(" ", $A1338, 12)))))</formula>
    </cfRule>
  </conditionalFormatting>
  <conditionalFormatting sqref="B1375">
    <cfRule type="expression" dxfId="2874" priority="5185" stopIfTrue="1">
      <formula>OR($A1338="date", $A1338="datetime")</formula>
    </cfRule>
  </conditionalFormatting>
  <conditionalFormatting sqref="B1375">
    <cfRule type="expression" dxfId="2873" priority="5188" stopIfTrue="1">
      <formula>$A1338="image"</formula>
    </cfRule>
  </conditionalFormatting>
  <conditionalFormatting sqref="B1375">
    <cfRule type="expression" dxfId="2872" priority="5208" stopIfTrue="1">
      <formula>$A1338="comments"</formula>
    </cfRule>
    <cfRule type="expression" dxfId="2871" priority="5209" stopIfTrue="1">
      <formula>OR($A1338="audio", $A1338="video")</formula>
    </cfRule>
    <cfRule type="expression" dxfId="2870" priority="5210" stopIfTrue="1">
      <formula>$A1338="image"</formula>
    </cfRule>
    <cfRule type="expression" dxfId="2869" priority="5211" stopIfTrue="1">
      <formula>OR($A1338="date", $A1338="datetime")</formula>
    </cfRule>
    <cfRule type="expression" dxfId="2868" priority="5212" stopIfTrue="1">
      <formula>OR($A1338="calculate", $A1338="calculate_here")</formula>
    </cfRule>
    <cfRule type="expression" dxfId="2867" priority="5213" stopIfTrue="1">
      <formula>$A1338="note"</formula>
    </cfRule>
    <cfRule type="expression" dxfId="2866" priority="5214" stopIfTrue="1">
      <formula>$A1338="barcode"</formula>
    </cfRule>
    <cfRule type="expression" dxfId="2865" priority="5215" stopIfTrue="1">
      <formula>$A1338="geopoint"</formula>
    </cfRule>
    <cfRule type="expression" dxfId="2864" priority="5216" stopIfTrue="1">
      <formula>OR($A1338="audio audit", $A1338="text audit")</formula>
    </cfRule>
    <cfRule type="expression" dxfId="2863" priority="5217" stopIfTrue="1">
      <formula>OR($A1338="username", $A1338="phonenumber", $A1338="start", $A1338="end", $A1338="deviceid", $A1338="subscriberid", $A1338="simserial")</formula>
    </cfRule>
    <cfRule type="expression" dxfId="2862" priority="5218" stopIfTrue="1">
      <formula>OR(AND(LEFT($A1338, 16)="select_multiple ", LEN($A1338)&gt;16, NOT(ISNUMBER(SEARCH(" ", $A1338, 17)))), AND(LEFT($A1338, 11)="select_one ", LEN($A1338)&gt;11, NOT(ISNUMBER(SEARCH(" ", $A1338, 12)))))</formula>
    </cfRule>
    <cfRule type="expression" dxfId="2861" priority="5219" stopIfTrue="1">
      <formula>$A1338="decimal"</formula>
    </cfRule>
    <cfRule type="expression" dxfId="2860" priority="5220" stopIfTrue="1">
      <formula>$A1338="integer"</formula>
    </cfRule>
    <cfRule type="expression" dxfId="2859" priority="5221" stopIfTrue="1">
      <formula>$A1338="text"</formula>
    </cfRule>
    <cfRule type="expression" dxfId="2858" priority="5222" stopIfTrue="1">
      <formula>$A1338="end repeat"</formula>
    </cfRule>
    <cfRule type="expression" dxfId="2857" priority="5223" stopIfTrue="1">
      <formula>$A1338="begin repeat"</formula>
    </cfRule>
    <cfRule type="expression" dxfId="2856" priority="5224" stopIfTrue="1">
      <formula>$A1338="end group"</formula>
    </cfRule>
    <cfRule type="expression" dxfId="2855" priority="5225" stopIfTrue="1">
      <formula>$A1338="begin group"</formula>
    </cfRule>
  </conditionalFormatting>
  <conditionalFormatting sqref="B1375">
    <cfRule type="expression" dxfId="2854" priority="5245" stopIfTrue="1">
      <formula>OR($A1338="audio audit", $A1338="text audit")</formula>
    </cfRule>
  </conditionalFormatting>
  <conditionalFormatting sqref="B1375">
    <cfRule type="expression" dxfId="2853" priority="5250" stopIfTrue="1">
      <formula>$A1338="note"</formula>
    </cfRule>
    <cfRule type="expression" dxfId="2852" priority="5251" stopIfTrue="1">
      <formula>$A1338="barcode"</formula>
    </cfRule>
    <cfRule type="expression" dxfId="2851" priority="5252" stopIfTrue="1">
      <formula>$A1338="geopoint"</formula>
    </cfRule>
  </conditionalFormatting>
  <conditionalFormatting sqref="B1375">
    <cfRule type="expression" dxfId="2850" priority="5257" stopIfTrue="1">
      <formula>OR($A1338="calculate", $A1338="calculate_here")</formula>
    </cfRule>
  </conditionalFormatting>
  <conditionalFormatting sqref="B1375">
    <cfRule type="expression" dxfId="2849" priority="5260" stopIfTrue="1">
      <formula>OR($A1338="audio", $A1338="video")</formula>
    </cfRule>
  </conditionalFormatting>
  <conditionalFormatting sqref="B1375">
    <cfRule type="expression" dxfId="2848" priority="5263" stopIfTrue="1">
      <formula>$A1338="comments"</formula>
    </cfRule>
  </conditionalFormatting>
  <conditionalFormatting sqref="B1379">
    <cfRule type="expression" dxfId="2847" priority="5265" stopIfTrue="1">
      <formula>$A1339="begin group"</formula>
    </cfRule>
  </conditionalFormatting>
  <conditionalFormatting sqref="B1379">
    <cfRule type="expression" dxfId="2846" priority="5268" stopIfTrue="1">
      <formula>$A1339="begin repeat"</formula>
    </cfRule>
  </conditionalFormatting>
  <conditionalFormatting sqref="B1379">
    <cfRule type="expression" dxfId="2845" priority="5271" stopIfTrue="1">
      <formula>$A1339="text"</formula>
    </cfRule>
  </conditionalFormatting>
  <conditionalFormatting sqref="B1379">
    <cfRule type="expression" dxfId="2844" priority="5274" stopIfTrue="1">
      <formula>$A1339="integer"</formula>
    </cfRule>
  </conditionalFormatting>
  <conditionalFormatting sqref="B1379">
    <cfRule type="expression" dxfId="2843" priority="5277" stopIfTrue="1">
      <formula>$A1339="decimal"</formula>
    </cfRule>
  </conditionalFormatting>
  <conditionalFormatting sqref="B1379">
    <cfRule type="expression" dxfId="2842" priority="5280" stopIfTrue="1">
      <formula>OR(AND(LEFT($A1339, 16)="select_multiple ", LEN($A1339)&gt;16, NOT(ISNUMBER(SEARCH(" ", $A1339, 17)))), AND(LEFT($A1339, 11)="select_one ", LEN($A1339)&gt;11, NOT(ISNUMBER(SEARCH(" ", $A1339, 12)))))</formula>
    </cfRule>
  </conditionalFormatting>
  <conditionalFormatting sqref="B1379">
    <cfRule type="expression" dxfId="2841" priority="5283" stopIfTrue="1">
      <formula>OR($A1339="date", $A1339="datetime")</formula>
    </cfRule>
  </conditionalFormatting>
  <conditionalFormatting sqref="B1379">
    <cfRule type="expression" dxfId="2840" priority="5286" stopIfTrue="1">
      <formula>$A1339="image"</formula>
    </cfRule>
  </conditionalFormatting>
  <conditionalFormatting sqref="B1379">
    <cfRule type="expression" dxfId="2839" priority="5306" stopIfTrue="1">
      <formula>$A1339="comments"</formula>
    </cfRule>
    <cfRule type="expression" dxfId="2838" priority="5307" stopIfTrue="1">
      <formula>OR($A1339="audio", $A1339="video")</formula>
    </cfRule>
    <cfRule type="expression" dxfId="2837" priority="5308" stopIfTrue="1">
      <formula>$A1339="image"</formula>
    </cfRule>
    <cfRule type="expression" dxfId="2836" priority="5309" stopIfTrue="1">
      <formula>OR($A1339="date", $A1339="datetime")</formula>
    </cfRule>
    <cfRule type="expression" dxfId="2835" priority="5310" stopIfTrue="1">
      <formula>OR($A1339="calculate", $A1339="calculate_here")</formula>
    </cfRule>
    <cfRule type="expression" dxfId="2834" priority="5311" stopIfTrue="1">
      <formula>$A1339="note"</formula>
    </cfRule>
    <cfRule type="expression" dxfId="2833" priority="5312" stopIfTrue="1">
      <formula>$A1339="barcode"</formula>
    </cfRule>
    <cfRule type="expression" dxfId="2832" priority="5313" stopIfTrue="1">
      <formula>$A1339="geopoint"</formula>
    </cfRule>
    <cfRule type="expression" dxfId="2831" priority="5314" stopIfTrue="1">
      <formula>OR($A1339="audio audit", $A1339="text audit")</formula>
    </cfRule>
    <cfRule type="expression" dxfId="2830" priority="5315" stopIfTrue="1">
      <formula>OR($A1339="username", $A1339="phonenumber", $A1339="start", $A1339="end", $A1339="deviceid", $A1339="subscriberid", $A1339="simserial")</formula>
    </cfRule>
    <cfRule type="expression" dxfId="2829" priority="5316" stopIfTrue="1">
      <formula>OR(AND(LEFT($A1339, 16)="select_multiple ", LEN($A1339)&gt;16, NOT(ISNUMBER(SEARCH(" ", $A1339, 17)))), AND(LEFT($A1339, 11)="select_one ", LEN($A1339)&gt;11, NOT(ISNUMBER(SEARCH(" ", $A1339, 12)))))</formula>
    </cfRule>
    <cfRule type="expression" dxfId="2828" priority="5317" stopIfTrue="1">
      <formula>$A1339="decimal"</formula>
    </cfRule>
    <cfRule type="expression" dxfId="2827" priority="5318" stopIfTrue="1">
      <formula>$A1339="integer"</formula>
    </cfRule>
    <cfRule type="expression" dxfId="2826" priority="5319" stopIfTrue="1">
      <formula>$A1339="text"</formula>
    </cfRule>
    <cfRule type="expression" dxfId="2825" priority="5320" stopIfTrue="1">
      <formula>$A1339="end repeat"</formula>
    </cfRule>
    <cfRule type="expression" dxfId="2824" priority="5321" stopIfTrue="1">
      <formula>$A1339="begin repeat"</formula>
    </cfRule>
    <cfRule type="expression" dxfId="2823" priority="5322" stopIfTrue="1">
      <formula>$A1339="end group"</formula>
    </cfRule>
    <cfRule type="expression" dxfId="2822" priority="5323" stopIfTrue="1">
      <formula>$A1339="begin group"</formula>
    </cfRule>
  </conditionalFormatting>
  <conditionalFormatting sqref="B1379">
    <cfRule type="expression" dxfId="2821" priority="5343" stopIfTrue="1">
      <formula>OR($A1339="audio audit", $A1339="text audit")</formula>
    </cfRule>
  </conditionalFormatting>
  <conditionalFormatting sqref="B1379">
    <cfRule type="expression" dxfId="2820" priority="5348" stopIfTrue="1">
      <formula>$A1339="note"</formula>
    </cfRule>
    <cfRule type="expression" dxfId="2819" priority="5349" stopIfTrue="1">
      <formula>$A1339="barcode"</formula>
    </cfRule>
    <cfRule type="expression" dxfId="2818" priority="5350" stopIfTrue="1">
      <formula>$A1339="geopoint"</formula>
    </cfRule>
  </conditionalFormatting>
  <conditionalFormatting sqref="B1379">
    <cfRule type="expression" dxfId="2817" priority="5355" stopIfTrue="1">
      <formula>OR($A1339="calculate", $A1339="calculate_here")</formula>
    </cfRule>
  </conditionalFormatting>
  <conditionalFormatting sqref="B1379">
    <cfRule type="expression" dxfId="2816" priority="5358" stopIfTrue="1">
      <formula>OR($A1339="audio", $A1339="video")</formula>
    </cfRule>
  </conditionalFormatting>
  <conditionalFormatting sqref="B1379">
    <cfRule type="expression" dxfId="2815" priority="5361" stopIfTrue="1">
      <formula>$A1339="comments"</formula>
    </cfRule>
  </conditionalFormatting>
  <conditionalFormatting sqref="B1387">
    <cfRule type="expression" dxfId="2814" priority="5363" stopIfTrue="1">
      <formula>$A1340="begin group"</formula>
    </cfRule>
  </conditionalFormatting>
  <conditionalFormatting sqref="B1387">
    <cfRule type="expression" dxfId="2813" priority="5366" stopIfTrue="1">
      <formula>$A1340="begin repeat"</formula>
    </cfRule>
  </conditionalFormatting>
  <conditionalFormatting sqref="B1387">
    <cfRule type="expression" dxfId="2812" priority="5369" stopIfTrue="1">
      <formula>$A1340="text"</formula>
    </cfRule>
  </conditionalFormatting>
  <conditionalFormatting sqref="B1387">
    <cfRule type="expression" dxfId="2811" priority="5372" stopIfTrue="1">
      <formula>$A1340="integer"</formula>
    </cfRule>
  </conditionalFormatting>
  <conditionalFormatting sqref="B1387">
    <cfRule type="expression" dxfId="2810" priority="5375" stopIfTrue="1">
      <formula>$A1340="decimal"</formula>
    </cfRule>
  </conditionalFormatting>
  <conditionalFormatting sqref="B1387">
    <cfRule type="expression" dxfId="2809" priority="5378" stopIfTrue="1">
      <formula>OR(AND(LEFT($A1340, 16)="select_multiple ", LEN($A1340)&gt;16, NOT(ISNUMBER(SEARCH(" ", $A1340, 17)))), AND(LEFT($A1340, 11)="select_one ", LEN($A1340)&gt;11, NOT(ISNUMBER(SEARCH(" ", $A1340, 12)))))</formula>
    </cfRule>
  </conditionalFormatting>
  <conditionalFormatting sqref="B1387">
    <cfRule type="expression" dxfId="2808" priority="5381" stopIfTrue="1">
      <formula>OR($A1340="date", $A1340="datetime")</formula>
    </cfRule>
  </conditionalFormatting>
  <conditionalFormatting sqref="B1387">
    <cfRule type="expression" dxfId="2807" priority="5384" stopIfTrue="1">
      <formula>$A1340="image"</formula>
    </cfRule>
  </conditionalFormatting>
  <conditionalFormatting sqref="B1387">
    <cfRule type="expression" dxfId="2806" priority="5404" stopIfTrue="1">
      <formula>$A1340="comments"</formula>
    </cfRule>
    <cfRule type="expression" dxfId="2805" priority="5405" stopIfTrue="1">
      <formula>OR($A1340="audio", $A1340="video")</formula>
    </cfRule>
    <cfRule type="expression" dxfId="2804" priority="5406" stopIfTrue="1">
      <formula>$A1340="image"</formula>
    </cfRule>
    <cfRule type="expression" dxfId="2803" priority="5407" stopIfTrue="1">
      <formula>OR($A1340="date", $A1340="datetime")</formula>
    </cfRule>
    <cfRule type="expression" dxfId="2802" priority="5408" stopIfTrue="1">
      <formula>OR($A1340="calculate", $A1340="calculate_here")</formula>
    </cfRule>
    <cfRule type="expression" dxfId="2801" priority="5409" stopIfTrue="1">
      <formula>$A1340="note"</formula>
    </cfRule>
    <cfRule type="expression" dxfId="2800" priority="5410" stopIfTrue="1">
      <formula>$A1340="barcode"</formula>
    </cfRule>
    <cfRule type="expression" dxfId="2799" priority="5411" stopIfTrue="1">
      <formula>$A1340="geopoint"</formula>
    </cfRule>
    <cfRule type="expression" dxfId="2798" priority="5412" stopIfTrue="1">
      <formula>OR($A1340="audio audit", $A1340="text audit")</formula>
    </cfRule>
    <cfRule type="expression" dxfId="2797" priority="5413" stopIfTrue="1">
      <formula>OR($A1340="username", $A1340="phonenumber", $A1340="start", $A1340="end", $A1340="deviceid", $A1340="subscriberid", $A1340="simserial")</formula>
    </cfRule>
    <cfRule type="expression" dxfId="2796" priority="5414" stopIfTrue="1">
      <formula>OR(AND(LEFT($A1340, 16)="select_multiple ", LEN($A1340)&gt;16, NOT(ISNUMBER(SEARCH(" ", $A1340, 17)))), AND(LEFT($A1340, 11)="select_one ", LEN($A1340)&gt;11, NOT(ISNUMBER(SEARCH(" ", $A1340, 12)))))</formula>
    </cfRule>
    <cfRule type="expression" dxfId="2795" priority="5415" stopIfTrue="1">
      <formula>$A1340="decimal"</formula>
    </cfRule>
    <cfRule type="expression" dxfId="2794" priority="5416" stopIfTrue="1">
      <formula>$A1340="integer"</formula>
    </cfRule>
    <cfRule type="expression" dxfId="2793" priority="5417" stopIfTrue="1">
      <formula>$A1340="text"</formula>
    </cfRule>
    <cfRule type="expression" dxfId="2792" priority="5418" stopIfTrue="1">
      <formula>$A1340="end repeat"</formula>
    </cfRule>
    <cfRule type="expression" dxfId="2791" priority="5419" stopIfTrue="1">
      <formula>$A1340="begin repeat"</formula>
    </cfRule>
    <cfRule type="expression" dxfId="2790" priority="5420" stopIfTrue="1">
      <formula>$A1340="end group"</formula>
    </cfRule>
    <cfRule type="expression" dxfId="2789" priority="5421" stopIfTrue="1">
      <formula>$A1340="begin group"</formula>
    </cfRule>
  </conditionalFormatting>
  <conditionalFormatting sqref="B1387">
    <cfRule type="expression" dxfId="2788" priority="5441" stopIfTrue="1">
      <formula>OR($A1340="audio audit", $A1340="text audit")</formula>
    </cfRule>
  </conditionalFormatting>
  <conditionalFormatting sqref="B1387">
    <cfRule type="expression" dxfId="2787" priority="5446" stopIfTrue="1">
      <formula>$A1340="note"</formula>
    </cfRule>
    <cfRule type="expression" dxfId="2786" priority="5447" stopIfTrue="1">
      <formula>$A1340="barcode"</formula>
    </cfRule>
    <cfRule type="expression" dxfId="2785" priority="5448" stopIfTrue="1">
      <formula>$A1340="geopoint"</formula>
    </cfRule>
  </conditionalFormatting>
  <conditionalFormatting sqref="B1387">
    <cfRule type="expression" dxfId="2784" priority="5453" stopIfTrue="1">
      <formula>OR($A1340="calculate", $A1340="calculate_here")</formula>
    </cfRule>
  </conditionalFormatting>
  <conditionalFormatting sqref="B1387">
    <cfRule type="expression" dxfId="2783" priority="5456" stopIfTrue="1">
      <formula>OR($A1340="audio", $A1340="video")</formula>
    </cfRule>
  </conditionalFormatting>
  <conditionalFormatting sqref="B1387">
    <cfRule type="expression" dxfId="2782" priority="5459" stopIfTrue="1">
      <formula>$A1340="comments"</formula>
    </cfRule>
  </conditionalFormatting>
  <conditionalFormatting sqref="B1395">
    <cfRule type="expression" dxfId="2781" priority="5461" stopIfTrue="1">
      <formula>$A1343="begin group"</formula>
    </cfRule>
  </conditionalFormatting>
  <conditionalFormatting sqref="B1395">
    <cfRule type="expression" dxfId="2780" priority="5464" stopIfTrue="1">
      <formula>$A1343="begin repeat"</formula>
    </cfRule>
  </conditionalFormatting>
  <conditionalFormatting sqref="B1395">
    <cfRule type="expression" dxfId="2779" priority="5467" stopIfTrue="1">
      <formula>$A1343="text"</formula>
    </cfRule>
  </conditionalFormatting>
  <conditionalFormatting sqref="B1395">
    <cfRule type="expression" dxfId="2778" priority="5470" stopIfTrue="1">
      <formula>$A1343="integer"</formula>
    </cfRule>
  </conditionalFormatting>
  <conditionalFormatting sqref="B1395">
    <cfRule type="expression" dxfId="2777" priority="5473" stopIfTrue="1">
      <formula>$A1343="decimal"</formula>
    </cfRule>
  </conditionalFormatting>
  <conditionalFormatting sqref="B1395">
    <cfRule type="expression" dxfId="2776" priority="5476" stopIfTrue="1">
      <formula>OR(AND(LEFT($A1343, 16)="select_multiple ", LEN($A1343)&gt;16, NOT(ISNUMBER(SEARCH(" ", $A1343, 17)))), AND(LEFT($A1343, 11)="select_one ", LEN($A1343)&gt;11, NOT(ISNUMBER(SEARCH(" ", $A1343, 12)))))</formula>
    </cfRule>
  </conditionalFormatting>
  <conditionalFormatting sqref="B1395">
    <cfRule type="expression" dxfId="2775" priority="5479" stopIfTrue="1">
      <formula>OR($A1343="date", $A1343="datetime")</formula>
    </cfRule>
  </conditionalFormatting>
  <conditionalFormatting sqref="B1395">
    <cfRule type="expression" dxfId="2774" priority="5482" stopIfTrue="1">
      <formula>$A1343="image"</formula>
    </cfRule>
  </conditionalFormatting>
  <conditionalFormatting sqref="B1395">
    <cfRule type="expression" dxfId="2773" priority="5502" stopIfTrue="1">
      <formula>$A1343="comments"</formula>
    </cfRule>
    <cfRule type="expression" dxfId="2772" priority="5503" stopIfTrue="1">
      <formula>OR($A1343="audio", $A1343="video")</formula>
    </cfRule>
    <cfRule type="expression" dxfId="2771" priority="5504" stopIfTrue="1">
      <formula>$A1343="image"</formula>
    </cfRule>
    <cfRule type="expression" dxfId="2770" priority="5505" stopIfTrue="1">
      <formula>OR($A1343="date", $A1343="datetime")</formula>
    </cfRule>
    <cfRule type="expression" dxfId="2769" priority="5506" stopIfTrue="1">
      <formula>OR($A1343="calculate", $A1343="calculate_here")</formula>
    </cfRule>
    <cfRule type="expression" dxfId="2768" priority="5507" stopIfTrue="1">
      <formula>$A1343="note"</formula>
    </cfRule>
    <cfRule type="expression" dxfId="2767" priority="5508" stopIfTrue="1">
      <formula>$A1343="barcode"</formula>
    </cfRule>
    <cfRule type="expression" dxfId="2766" priority="5509" stopIfTrue="1">
      <formula>$A1343="geopoint"</formula>
    </cfRule>
    <cfRule type="expression" dxfId="2765" priority="5510" stopIfTrue="1">
      <formula>OR($A1343="audio audit", $A1343="text audit")</formula>
    </cfRule>
    <cfRule type="expression" dxfId="2764" priority="5511" stopIfTrue="1">
      <formula>OR($A1343="username", $A1343="phonenumber", $A1343="start", $A1343="end", $A1343="deviceid", $A1343="subscriberid", $A1343="simserial")</formula>
    </cfRule>
    <cfRule type="expression" dxfId="2763" priority="5512" stopIfTrue="1">
      <formula>OR(AND(LEFT($A1343, 16)="select_multiple ", LEN($A1343)&gt;16, NOT(ISNUMBER(SEARCH(" ", $A1343, 17)))), AND(LEFT($A1343, 11)="select_one ", LEN($A1343)&gt;11, NOT(ISNUMBER(SEARCH(" ", $A1343, 12)))))</formula>
    </cfRule>
    <cfRule type="expression" dxfId="2762" priority="5513" stopIfTrue="1">
      <formula>$A1343="decimal"</formula>
    </cfRule>
    <cfRule type="expression" dxfId="2761" priority="5514" stopIfTrue="1">
      <formula>$A1343="integer"</formula>
    </cfRule>
    <cfRule type="expression" dxfId="2760" priority="5515" stopIfTrue="1">
      <formula>$A1343="text"</formula>
    </cfRule>
    <cfRule type="expression" dxfId="2759" priority="5516" stopIfTrue="1">
      <formula>$A1343="end repeat"</formula>
    </cfRule>
    <cfRule type="expression" dxfId="2758" priority="5517" stopIfTrue="1">
      <formula>$A1343="begin repeat"</formula>
    </cfRule>
    <cfRule type="expression" dxfId="2757" priority="5518" stopIfTrue="1">
      <formula>$A1343="end group"</formula>
    </cfRule>
    <cfRule type="expression" dxfId="2756" priority="5519" stopIfTrue="1">
      <formula>$A1343="begin group"</formula>
    </cfRule>
  </conditionalFormatting>
  <conditionalFormatting sqref="B1395">
    <cfRule type="expression" dxfId="2755" priority="5539" stopIfTrue="1">
      <formula>OR($A1343="audio audit", $A1343="text audit")</formula>
    </cfRule>
  </conditionalFormatting>
  <conditionalFormatting sqref="B1395">
    <cfRule type="expression" dxfId="2754" priority="5544" stopIfTrue="1">
      <formula>$A1343="note"</formula>
    </cfRule>
    <cfRule type="expression" dxfId="2753" priority="5545" stopIfTrue="1">
      <formula>$A1343="barcode"</formula>
    </cfRule>
    <cfRule type="expression" dxfId="2752" priority="5546" stopIfTrue="1">
      <formula>$A1343="geopoint"</formula>
    </cfRule>
  </conditionalFormatting>
  <conditionalFormatting sqref="B1395">
    <cfRule type="expression" dxfId="2751" priority="5551" stopIfTrue="1">
      <formula>OR($A1343="calculate", $A1343="calculate_here")</formula>
    </cfRule>
  </conditionalFormatting>
  <conditionalFormatting sqref="B1395">
    <cfRule type="expression" dxfId="2750" priority="5554" stopIfTrue="1">
      <formula>OR($A1343="audio", $A1343="video")</formula>
    </cfRule>
  </conditionalFormatting>
  <conditionalFormatting sqref="B1395">
    <cfRule type="expression" dxfId="2749" priority="5557" stopIfTrue="1">
      <formula>$A1343="comments"</formula>
    </cfRule>
  </conditionalFormatting>
  <conditionalFormatting sqref="B1403">
    <cfRule type="expression" dxfId="2748" priority="5559" stopIfTrue="1">
      <formula>$A1344="begin group"</formula>
    </cfRule>
  </conditionalFormatting>
  <conditionalFormatting sqref="B1403">
    <cfRule type="expression" dxfId="2747" priority="5562" stopIfTrue="1">
      <formula>$A1344="begin repeat"</formula>
    </cfRule>
  </conditionalFormatting>
  <conditionalFormatting sqref="B1403">
    <cfRule type="expression" dxfId="2746" priority="5565" stopIfTrue="1">
      <formula>$A1344="text"</formula>
    </cfRule>
  </conditionalFormatting>
  <conditionalFormatting sqref="B1403">
    <cfRule type="expression" dxfId="2745" priority="5568" stopIfTrue="1">
      <formula>$A1344="integer"</formula>
    </cfRule>
  </conditionalFormatting>
  <conditionalFormatting sqref="B1403">
    <cfRule type="expression" dxfId="2744" priority="5571" stopIfTrue="1">
      <formula>$A1344="decimal"</formula>
    </cfRule>
  </conditionalFormatting>
  <conditionalFormatting sqref="B1403">
    <cfRule type="expression" dxfId="2743" priority="5574" stopIfTrue="1">
      <formula>OR(AND(LEFT($A1344, 16)="select_multiple ", LEN($A1344)&gt;16, NOT(ISNUMBER(SEARCH(" ", $A1344, 17)))), AND(LEFT($A1344, 11)="select_one ", LEN($A1344)&gt;11, NOT(ISNUMBER(SEARCH(" ", $A1344, 12)))))</formula>
    </cfRule>
  </conditionalFormatting>
  <conditionalFormatting sqref="B1403">
    <cfRule type="expression" dxfId="2742" priority="5577" stopIfTrue="1">
      <formula>OR($A1344="date", $A1344="datetime")</formula>
    </cfRule>
  </conditionalFormatting>
  <conditionalFormatting sqref="B1403">
    <cfRule type="expression" dxfId="2741" priority="5580" stopIfTrue="1">
      <formula>$A1344="image"</formula>
    </cfRule>
  </conditionalFormatting>
  <conditionalFormatting sqref="B1403">
    <cfRule type="expression" dxfId="2740" priority="5600" stopIfTrue="1">
      <formula>$A1344="comments"</formula>
    </cfRule>
    <cfRule type="expression" dxfId="2739" priority="5601" stopIfTrue="1">
      <formula>OR($A1344="audio", $A1344="video")</formula>
    </cfRule>
    <cfRule type="expression" dxfId="2738" priority="5602" stopIfTrue="1">
      <formula>$A1344="image"</formula>
    </cfRule>
    <cfRule type="expression" dxfId="2737" priority="5603" stopIfTrue="1">
      <formula>OR($A1344="date", $A1344="datetime")</formula>
    </cfRule>
    <cfRule type="expression" dxfId="2736" priority="5604" stopIfTrue="1">
      <formula>OR($A1344="calculate", $A1344="calculate_here")</formula>
    </cfRule>
    <cfRule type="expression" dxfId="2735" priority="5605" stopIfTrue="1">
      <formula>$A1344="note"</formula>
    </cfRule>
    <cfRule type="expression" dxfId="2734" priority="5606" stopIfTrue="1">
      <formula>$A1344="barcode"</formula>
    </cfRule>
    <cfRule type="expression" dxfId="2733" priority="5607" stopIfTrue="1">
      <formula>$A1344="geopoint"</formula>
    </cfRule>
    <cfRule type="expression" dxfId="2732" priority="5608" stopIfTrue="1">
      <formula>OR($A1344="audio audit", $A1344="text audit")</formula>
    </cfRule>
    <cfRule type="expression" dxfId="2731" priority="5609" stopIfTrue="1">
      <formula>OR($A1344="username", $A1344="phonenumber", $A1344="start", $A1344="end", $A1344="deviceid", $A1344="subscriberid", $A1344="simserial")</formula>
    </cfRule>
    <cfRule type="expression" dxfId="2730" priority="5610" stopIfTrue="1">
      <formula>OR(AND(LEFT($A1344, 16)="select_multiple ", LEN($A1344)&gt;16, NOT(ISNUMBER(SEARCH(" ", $A1344, 17)))), AND(LEFT($A1344, 11)="select_one ", LEN($A1344)&gt;11, NOT(ISNUMBER(SEARCH(" ", $A1344, 12)))))</formula>
    </cfRule>
    <cfRule type="expression" dxfId="2729" priority="5611" stopIfTrue="1">
      <formula>$A1344="decimal"</formula>
    </cfRule>
    <cfRule type="expression" dxfId="2728" priority="5612" stopIfTrue="1">
      <formula>$A1344="integer"</formula>
    </cfRule>
    <cfRule type="expression" dxfId="2727" priority="5613" stopIfTrue="1">
      <formula>$A1344="text"</formula>
    </cfRule>
    <cfRule type="expression" dxfId="2726" priority="5614" stopIfTrue="1">
      <formula>$A1344="end repeat"</formula>
    </cfRule>
    <cfRule type="expression" dxfId="2725" priority="5615" stopIfTrue="1">
      <formula>$A1344="begin repeat"</formula>
    </cfRule>
    <cfRule type="expression" dxfId="2724" priority="5616" stopIfTrue="1">
      <formula>$A1344="end group"</formula>
    </cfRule>
    <cfRule type="expression" dxfId="2723" priority="5617" stopIfTrue="1">
      <formula>$A1344="begin group"</formula>
    </cfRule>
  </conditionalFormatting>
  <conditionalFormatting sqref="B1403">
    <cfRule type="expression" dxfId="2722" priority="5637" stopIfTrue="1">
      <formula>OR($A1344="audio audit", $A1344="text audit")</formula>
    </cfRule>
  </conditionalFormatting>
  <conditionalFormatting sqref="B1403">
    <cfRule type="expression" dxfId="2721" priority="5642" stopIfTrue="1">
      <formula>$A1344="note"</formula>
    </cfRule>
    <cfRule type="expression" dxfId="2720" priority="5643" stopIfTrue="1">
      <formula>$A1344="barcode"</formula>
    </cfRule>
    <cfRule type="expression" dxfId="2719" priority="5644" stopIfTrue="1">
      <formula>$A1344="geopoint"</formula>
    </cfRule>
  </conditionalFormatting>
  <conditionalFormatting sqref="B1403">
    <cfRule type="expression" dxfId="2718" priority="5649" stopIfTrue="1">
      <formula>OR($A1344="calculate", $A1344="calculate_here")</formula>
    </cfRule>
  </conditionalFormatting>
  <conditionalFormatting sqref="B1403">
    <cfRule type="expression" dxfId="2717" priority="5652" stopIfTrue="1">
      <formula>OR($A1344="audio", $A1344="video")</formula>
    </cfRule>
  </conditionalFormatting>
  <conditionalFormatting sqref="B1403">
    <cfRule type="expression" dxfId="2716" priority="5655" stopIfTrue="1">
      <formula>$A1344="comments"</formula>
    </cfRule>
  </conditionalFormatting>
  <conditionalFormatting sqref="B1411">
    <cfRule type="expression" dxfId="2715" priority="5657" stopIfTrue="1">
      <formula>$A1347="begin group"</formula>
    </cfRule>
  </conditionalFormatting>
  <conditionalFormatting sqref="B1411">
    <cfRule type="expression" dxfId="2714" priority="5660" stopIfTrue="1">
      <formula>$A1347="begin repeat"</formula>
    </cfRule>
  </conditionalFormatting>
  <conditionalFormatting sqref="B1411">
    <cfRule type="expression" dxfId="2713" priority="5663" stopIfTrue="1">
      <formula>$A1347="text"</formula>
    </cfRule>
  </conditionalFormatting>
  <conditionalFormatting sqref="B1411">
    <cfRule type="expression" dxfId="2712" priority="5666" stopIfTrue="1">
      <formula>$A1347="integer"</formula>
    </cfRule>
  </conditionalFormatting>
  <conditionalFormatting sqref="B1411">
    <cfRule type="expression" dxfId="2711" priority="5669" stopIfTrue="1">
      <formula>$A1347="decimal"</formula>
    </cfRule>
  </conditionalFormatting>
  <conditionalFormatting sqref="B1411">
    <cfRule type="expression" dxfId="2710" priority="5672" stopIfTrue="1">
      <formula>OR(AND(LEFT($A1347, 16)="select_multiple ", LEN($A1347)&gt;16, NOT(ISNUMBER(SEARCH(" ", $A1347, 17)))), AND(LEFT($A1347, 11)="select_one ", LEN($A1347)&gt;11, NOT(ISNUMBER(SEARCH(" ", $A1347, 12)))))</formula>
    </cfRule>
  </conditionalFormatting>
  <conditionalFormatting sqref="B1411">
    <cfRule type="expression" dxfId="2709" priority="5675" stopIfTrue="1">
      <formula>OR($A1347="date", $A1347="datetime")</formula>
    </cfRule>
  </conditionalFormatting>
  <conditionalFormatting sqref="B1411">
    <cfRule type="expression" dxfId="2708" priority="5678" stopIfTrue="1">
      <formula>$A1347="image"</formula>
    </cfRule>
  </conditionalFormatting>
  <conditionalFormatting sqref="B1411">
    <cfRule type="expression" dxfId="2707" priority="5698" stopIfTrue="1">
      <formula>$A1347="comments"</formula>
    </cfRule>
    <cfRule type="expression" dxfId="2706" priority="5699" stopIfTrue="1">
      <formula>OR($A1347="audio", $A1347="video")</formula>
    </cfRule>
    <cfRule type="expression" dxfId="2705" priority="5700" stopIfTrue="1">
      <formula>$A1347="image"</formula>
    </cfRule>
    <cfRule type="expression" dxfId="2704" priority="5701" stopIfTrue="1">
      <formula>OR($A1347="date", $A1347="datetime")</formula>
    </cfRule>
    <cfRule type="expression" dxfId="2703" priority="5702" stopIfTrue="1">
      <formula>OR($A1347="calculate", $A1347="calculate_here")</formula>
    </cfRule>
    <cfRule type="expression" dxfId="2702" priority="5703" stopIfTrue="1">
      <formula>$A1347="note"</formula>
    </cfRule>
    <cfRule type="expression" dxfId="2701" priority="5704" stopIfTrue="1">
      <formula>$A1347="barcode"</formula>
    </cfRule>
    <cfRule type="expression" dxfId="2700" priority="5705" stopIfTrue="1">
      <formula>$A1347="geopoint"</formula>
    </cfRule>
    <cfRule type="expression" dxfId="2699" priority="5706" stopIfTrue="1">
      <formula>OR($A1347="audio audit", $A1347="text audit")</formula>
    </cfRule>
    <cfRule type="expression" dxfId="2698" priority="5707" stopIfTrue="1">
      <formula>OR($A1347="username", $A1347="phonenumber", $A1347="start", $A1347="end", $A1347="deviceid", $A1347="subscriberid", $A1347="simserial")</formula>
    </cfRule>
    <cfRule type="expression" dxfId="2697" priority="5708" stopIfTrue="1">
      <formula>OR(AND(LEFT($A1347, 16)="select_multiple ", LEN($A1347)&gt;16, NOT(ISNUMBER(SEARCH(" ", $A1347, 17)))), AND(LEFT($A1347, 11)="select_one ", LEN($A1347)&gt;11, NOT(ISNUMBER(SEARCH(" ", $A1347, 12)))))</formula>
    </cfRule>
    <cfRule type="expression" dxfId="2696" priority="5709" stopIfTrue="1">
      <formula>$A1347="decimal"</formula>
    </cfRule>
    <cfRule type="expression" dxfId="2695" priority="5710" stopIfTrue="1">
      <formula>$A1347="integer"</formula>
    </cfRule>
    <cfRule type="expression" dxfId="2694" priority="5711" stopIfTrue="1">
      <formula>$A1347="text"</formula>
    </cfRule>
    <cfRule type="expression" dxfId="2693" priority="5712" stopIfTrue="1">
      <formula>$A1347="end repeat"</formula>
    </cfRule>
    <cfRule type="expression" dxfId="2692" priority="5713" stopIfTrue="1">
      <formula>$A1347="begin repeat"</formula>
    </cfRule>
    <cfRule type="expression" dxfId="2691" priority="5714" stopIfTrue="1">
      <formula>$A1347="end group"</formula>
    </cfRule>
    <cfRule type="expression" dxfId="2690" priority="5715" stopIfTrue="1">
      <formula>$A1347="begin group"</formula>
    </cfRule>
  </conditionalFormatting>
  <conditionalFormatting sqref="B1411">
    <cfRule type="expression" dxfId="2689" priority="5735" stopIfTrue="1">
      <formula>OR($A1347="audio audit", $A1347="text audit")</formula>
    </cfRule>
  </conditionalFormatting>
  <conditionalFormatting sqref="B1411">
    <cfRule type="expression" dxfId="2688" priority="5740" stopIfTrue="1">
      <formula>$A1347="note"</formula>
    </cfRule>
    <cfRule type="expression" dxfId="2687" priority="5741" stopIfTrue="1">
      <formula>$A1347="barcode"</formula>
    </cfRule>
    <cfRule type="expression" dxfId="2686" priority="5742" stopIfTrue="1">
      <formula>$A1347="geopoint"</formula>
    </cfRule>
  </conditionalFormatting>
  <conditionalFormatting sqref="B1411">
    <cfRule type="expression" dxfId="2685" priority="5747" stopIfTrue="1">
      <formula>OR($A1347="calculate", $A1347="calculate_here")</formula>
    </cfRule>
  </conditionalFormatting>
  <conditionalFormatting sqref="B1411">
    <cfRule type="expression" dxfId="2684" priority="5750" stopIfTrue="1">
      <formula>OR($A1347="audio", $A1347="video")</formula>
    </cfRule>
  </conditionalFormatting>
  <conditionalFormatting sqref="B1411">
    <cfRule type="expression" dxfId="2683" priority="5753" stopIfTrue="1">
      <formula>$A1347="comments"</formula>
    </cfRule>
  </conditionalFormatting>
  <conditionalFormatting sqref="B1427">
    <cfRule type="expression" dxfId="2682" priority="5755" stopIfTrue="1">
      <formula>$A1350="begin group"</formula>
    </cfRule>
  </conditionalFormatting>
  <conditionalFormatting sqref="B1427">
    <cfRule type="expression" dxfId="2681" priority="5757" stopIfTrue="1">
      <formula>$A1350="begin repeat"</formula>
    </cfRule>
  </conditionalFormatting>
  <conditionalFormatting sqref="B1427">
    <cfRule type="expression" dxfId="2680" priority="5759" stopIfTrue="1">
      <formula>$A1350="text"</formula>
    </cfRule>
  </conditionalFormatting>
  <conditionalFormatting sqref="B1427">
    <cfRule type="expression" dxfId="2679" priority="5761" stopIfTrue="1">
      <formula>$A1350="integer"</formula>
    </cfRule>
  </conditionalFormatting>
  <conditionalFormatting sqref="B1427">
    <cfRule type="expression" dxfId="2678" priority="5763" stopIfTrue="1">
      <formula>$A1350="decimal"</formula>
    </cfRule>
  </conditionalFormatting>
  <conditionalFormatting sqref="B1427">
    <cfRule type="expression" dxfId="2677" priority="5765" stopIfTrue="1">
      <formula>OR(AND(LEFT($A1350, 16)="select_multiple ", LEN($A1350)&gt;16, NOT(ISNUMBER(SEARCH(" ", $A1350, 17)))), AND(LEFT($A1350, 11)="select_one ", LEN($A1350)&gt;11, NOT(ISNUMBER(SEARCH(" ", $A1350, 12)))))</formula>
    </cfRule>
  </conditionalFormatting>
  <conditionalFormatting sqref="B1427">
    <cfRule type="expression" dxfId="2676" priority="5769" stopIfTrue="1">
      <formula>$A1350="note"</formula>
    </cfRule>
    <cfRule type="expression" dxfId="2675" priority="5770" stopIfTrue="1">
      <formula>$A1350="barcode"</formula>
    </cfRule>
    <cfRule type="expression" dxfId="2674" priority="5771" stopIfTrue="1">
      <formula>$A1350="geopoint"</formula>
    </cfRule>
  </conditionalFormatting>
  <conditionalFormatting sqref="B1427">
    <cfRule type="expression" dxfId="2673" priority="5773" stopIfTrue="1">
      <formula>OR($A1350="date", $A1350="datetime")</formula>
    </cfRule>
  </conditionalFormatting>
  <conditionalFormatting sqref="B1427">
    <cfRule type="expression" dxfId="2672" priority="5775" stopIfTrue="1">
      <formula>$A1350="image"</formula>
    </cfRule>
  </conditionalFormatting>
  <conditionalFormatting sqref="B1427">
    <cfRule type="expression" dxfId="2671" priority="5777" stopIfTrue="1">
      <formula>OR($A1350="audio", $A1350="video")</formula>
    </cfRule>
  </conditionalFormatting>
  <conditionalFormatting sqref="B1427">
    <cfRule type="expression" dxfId="2670" priority="5796" stopIfTrue="1">
      <formula>$A1350="comments"</formula>
    </cfRule>
    <cfRule type="expression" dxfId="2669" priority="5797" stopIfTrue="1">
      <formula>OR($A1350="audio", $A1350="video")</formula>
    </cfRule>
    <cfRule type="expression" dxfId="2668" priority="5798" stopIfTrue="1">
      <formula>$A1350="image"</formula>
    </cfRule>
    <cfRule type="expression" dxfId="2667" priority="5799" stopIfTrue="1">
      <formula>OR($A1350="date", $A1350="datetime")</formula>
    </cfRule>
    <cfRule type="expression" dxfId="2666" priority="5800" stopIfTrue="1">
      <formula>OR($A1350="calculate", $A1350="calculate_here")</formula>
    </cfRule>
    <cfRule type="expression" dxfId="2665" priority="5801" stopIfTrue="1">
      <formula>$A1350="note"</formula>
    </cfRule>
    <cfRule type="expression" dxfId="2664" priority="5802" stopIfTrue="1">
      <formula>$A1350="barcode"</formula>
    </cfRule>
    <cfRule type="expression" dxfId="2663" priority="5803" stopIfTrue="1">
      <formula>$A1350="geopoint"</formula>
    </cfRule>
    <cfRule type="expression" dxfId="2662" priority="5804" stopIfTrue="1">
      <formula>OR($A1350="audio audit", $A1350="text audit")</formula>
    </cfRule>
    <cfRule type="expression" dxfId="2661" priority="5805" stopIfTrue="1">
      <formula>OR($A1350="username", $A1350="phonenumber", $A1350="start", $A1350="end", $A1350="deviceid", $A1350="subscriberid", $A1350="simserial")</formula>
    </cfRule>
    <cfRule type="expression" dxfId="2660" priority="5806" stopIfTrue="1">
      <formula>OR(AND(LEFT($A1350, 16)="select_multiple ", LEN($A1350)&gt;16, NOT(ISNUMBER(SEARCH(" ", $A1350, 17)))), AND(LEFT($A1350, 11)="select_one ", LEN($A1350)&gt;11, NOT(ISNUMBER(SEARCH(" ", $A1350, 12)))))</formula>
    </cfRule>
    <cfRule type="expression" dxfId="2659" priority="5807" stopIfTrue="1">
      <formula>$A1350="decimal"</formula>
    </cfRule>
    <cfRule type="expression" dxfId="2658" priority="5808" stopIfTrue="1">
      <formula>$A1350="integer"</formula>
    </cfRule>
    <cfRule type="expression" dxfId="2657" priority="5809" stopIfTrue="1">
      <formula>$A1350="text"</formula>
    </cfRule>
    <cfRule type="expression" dxfId="2656" priority="5810" stopIfTrue="1">
      <formula>$A1350="end repeat"</formula>
    </cfRule>
    <cfRule type="expression" dxfId="2655" priority="5811" stopIfTrue="1">
      <formula>$A1350="begin repeat"</formula>
    </cfRule>
    <cfRule type="expression" dxfId="2654" priority="5812" stopIfTrue="1">
      <formula>$A1350="end group"</formula>
    </cfRule>
    <cfRule type="expression" dxfId="2653" priority="5813" stopIfTrue="1">
      <formula>$A1350="begin group"</formula>
    </cfRule>
  </conditionalFormatting>
  <conditionalFormatting sqref="B1427">
    <cfRule type="expression" dxfId="2652" priority="5815" stopIfTrue="1">
      <formula>OR($A1350="calculate", $A1350="calculate_here")</formula>
    </cfRule>
  </conditionalFormatting>
  <conditionalFormatting sqref="B1427">
    <cfRule type="expression" dxfId="2651" priority="5817" stopIfTrue="1">
      <formula>OR($A1350="audio audit", $A1350="text audit")</formula>
    </cfRule>
  </conditionalFormatting>
  <conditionalFormatting sqref="B1427">
    <cfRule type="expression" dxfId="2650" priority="5819" stopIfTrue="1">
      <formula>$A1350="comments"</formula>
    </cfRule>
  </conditionalFormatting>
  <conditionalFormatting sqref="B1435">
    <cfRule type="expression" dxfId="2649" priority="5821" stopIfTrue="1">
      <formula>$A1351="begin group"</formula>
    </cfRule>
  </conditionalFormatting>
  <conditionalFormatting sqref="B1435">
    <cfRule type="expression" dxfId="2648" priority="5823" stopIfTrue="1">
      <formula>$A1351="begin repeat"</formula>
    </cfRule>
  </conditionalFormatting>
  <conditionalFormatting sqref="B1435">
    <cfRule type="expression" dxfId="2647" priority="5825" stopIfTrue="1">
      <formula>$A1351="text"</formula>
    </cfRule>
  </conditionalFormatting>
  <conditionalFormatting sqref="B1435">
    <cfRule type="expression" dxfId="2646" priority="5827" stopIfTrue="1">
      <formula>$A1351="integer"</formula>
    </cfRule>
  </conditionalFormatting>
  <conditionalFormatting sqref="B1435">
    <cfRule type="expression" dxfId="2645" priority="5829" stopIfTrue="1">
      <formula>$A1351="decimal"</formula>
    </cfRule>
  </conditionalFormatting>
  <conditionalFormatting sqref="B1435">
    <cfRule type="expression" dxfId="2644" priority="5831" stopIfTrue="1">
      <formula>OR(AND(LEFT($A1351, 16)="select_multiple ", LEN($A1351)&gt;16, NOT(ISNUMBER(SEARCH(" ", $A1351, 17)))), AND(LEFT($A1351, 11)="select_one ", LEN($A1351)&gt;11, NOT(ISNUMBER(SEARCH(" ", $A1351, 12)))))</formula>
    </cfRule>
  </conditionalFormatting>
  <conditionalFormatting sqref="B1435">
    <cfRule type="expression" dxfId="2643" priority="5835" stopIfTrue="1">
      <formula>$A1351="note"</formula>
    </cfRule>
    <cfRule type="expression" dxfId="2642" priority="5836" stopIfTrue="1">
      <formula>$A1351="barcode"</formula>
    </cfRule>
    <cfRule type="expression" dxfId="2641" priority="5837" stopIfTrue="1">
      <formula>$A1351="geopoint"</formula>
    </cfRule>
  </conditionalFormatting>
  <conditionalFormatting sqref="B1435">
    <cfRule type="expression" dxfId="2640" priority="5839" stopIfTrue="1">
      <formula>OR($A1351="date", $A1351="datetime")</formula>
    </cfRule>
  </conditionalFormatting>
  <conditionalFormatting sqref="B1435">
    <cfRule type="expression" dxfId="2639" priority="5841" stopIfTrue="1">
      <formula>$A1351="image"</formula>
    </cfRule>
  </conditionalFormatting>
  <conditionalFormatting sqref="B1435">
    <cfRule type="expression" dxfId="2638" priority="5843" stopIfTrue="1">
      <formula>OR($A1351="audio", $A1351="video")</formula>
    </cfRule>
  </conditionalFormatting>
  <conditionalFormatting sqref="B1435">
    <cfRule type="expression" dxfId="2637" priority="5862" stopIfTrue="1">
      <formula>$A1351="comments"</formula>
    </cfRule>
    <cfRule type="expression" dxfId="2636" priority="5863" stopIfTrue="1">
      <formula>OR($A1351="audio", $A1351="video")</formula>
    </cfRule>
    <cfRule type="expression" dxfId="2635" priority="5864" stopIfTrue="1">
      <formula>$A1351="image"</formula>
    </cfRule>
    <cfRule type="expression" dxfId="2634" priority="5865" stopIfTrue="1">
      <formula>OR($A1351="date", $A1351="datetime")</formula>
    </cfRule>
    <cfRule type="expression" dxfId="2633" priority="5866" stopIfTrue="1">
      <formula>OR($A1351="calculate", $A1351="calculate_here")</formula>
    </cfRule>
    <cfRule type="expression" dxfId="2632" priority="5867" stopIfTrue="1">
      <formula>$A1351="note"</formula>
    </cfRule>
    <cfRule type="expression" dxfId="2631" priority="5868" stopIfTrue="1">
      <formula>$A1351="barcode"</formula>
    </cfRule>
    <cfRule type="expression" dxfId="2630" priority="5869" stopIfTrue="1">
      <formula>$A1351="geopoint"</formula>
    </cfRule>
    <cfRule type="expression" dxfId="2629" priority="5870" stopIfTrue="1">
      <formula>OR($A1351="audio audit", $A1351="text audit")</formula>
    </cfRule>
    <cfRule type="expression" dxfId="2628" priority="5871" stopIfTrue="1">
      <formula>OR($A1351="username", $A1351="phonenumber", $A1351="start", $A1351="end", $A1351="deviceid", $A1351="subscriberid", $A1351="simserial")</formula>
    </cfRule>
    <cfRule type="expression" dxfId="2627" priority="5872" stopIfTrue="1">
      <formula>OR(AND(LEFT($A1351, 16)="select_multiple ", LEN($A1351)&gt;16, NOT(ISNUMBER(SEARCH(" ", $A1351, 17)))), AND(LEFT($A1351, 11)="select_one ", LEN($A1351)&gt;11, NOT(ISNUMBER(SEARCH(" ", $A1351, 12)))))</formula>
    </cfRule>
    <cfRule type="expression" dxfId="2626" priority="5873" stopIfTrue="1">
      <formula>$A1351="decimal"</formula>
    </cfRule>
    <cfRule type="expression" dxfId="2625" priority="5874" stopIfTrue="1">
      <formula>$A1351="integer"</formula>
    </cfRule>
    <cfRule type="expression" dxfId="2624" priority="5875" stopIfTrue="1">
      <formula>$A1351="text"</formula>
    </cfRule>
    <cfRule type="expression" dxfId="2623" priority="5876" stopIfTrue="1">
      <formula>$A1351="end repeat"</formula>
    </cfRule>
    <cfRule type="expression" dxfId="2622" priority="5877" stopIfTrue="1">
      <formula>$A1351="begin repeat"</formula>
    </cfRule>
    <cfRule type="expression" dxfId="2621" priority="5878" stopIfTrue="1">
      <formula>$A1351="end group"</formula>
    </cfRule>
    <cfRule type="expression" dxfId="2620" priority="5879" stopIfTrue="1">
      <formula>$A1351="begin group"</formula>
    </cfRule>
  </conditionalFormatting>
  <conditionalFormatting sqref="B1435">
    <cfRule type="expression" dxfId="2619" priority="5881" stopIfTrue="1">
      <formula>OR($A1351="calculate", $A1351="calculate_here")</formula>
    </cfRule>
  </conditionalFormatting>
  <conditionalFormatting sqref="B1435">
    <cfRule type="expression" dxfId="2618" priority="5883" stopIfTrue="1">
      <formula>OR($A1351="audio audit", $A1351="text audit")</formula>
    </cfRule>
  </conditionalFormatting>
  <conditionalFormatting sqref="B1435">
    <cfRule type="expression" dxfId="2617" priority="5885" stopIfTrue="1">
      <formula>$A1351="comments"</formula>
    </cfRule>
  </conditionalFormatting>
  <conditionalFormatting sqref="B1443">
    <cfRule type="expression" dxfId="2616" priority="5887" stopIfTrue="1">
      <formula>$A1352="begin group"</formula>
    </cfRule>
  </conditionalFormatting>
  <conditionalFormatting sqref="B1443">
    <cfRule type="expression" dxfId="2615" priority="5889" stopIfTrue="1">
      <formula>$A1352="begin repeat"</formula>
    </cfRule>
  </conditionalFormatting>
  <conditionalFormatting sqref="B1443">
    <cfRule type="expression" dxfId="2614" priority="5891" stopIfTrue="1">
      <formula>$A1352="text"</formula>
    </cfRule>
  </conditionalFormatting>
  <conditionalFormatting sqref="B1443">
    <cfRule type="expression" dxfId="2613" priority="5893" stopIfTrue="1">
      <formula>$A1352="integer"</formula>
    </cfRule>
  </conditionalFormatting>
  <conditionalFormatting sqref="B1443">
    <cfRule type="expression" dxfId="2612" priority="5895" stopIfTrue="1">
      <formula>$A1352="decimal"</formula>
    </cfRule>
  </conditionalFormatting>
  <conditionalFormatting sqref="B1443">
    <cfRule type="expression" dxfId="2611" priority="5897" stopIfTrue="1">
      <formula>OR(AND(LEFT($A1352, 16)="select_multiple ", LEN($A1352)&gt;16, NOT(ISNUMBER(SEARCH(" ", $A1352, 17)))), AND(LEFT($A1352, 11)="select_one ", LEN($A1352)&gt;11, NOT(ISNUMBER(SEARCH(" ", $A1352, 12)))))</formula>
    </cfRule>
  </conditionalFormatting>
  <conditionalFormatting sqref="B1443">
    <cfRule type="expression" dxfId="2610" priority="5901" stopIfTrue="1">
      <formula>$A1352="note"</formula>
    </cfRule>
    <cfRule type="expression" dxfId="2609" priority="5902" stopIfTrue="1">
      <formula>$A1352="barcode"</formula>
    </cfRule>
    <cfRule type="expression" dxfId="2608" priority="5903" stopIfTrue="1">
      <formula>$A1352="geopoint"</formula>
    </cfRule>
  </conditionalFormatting>
  <conditionalFormatting sqref="B1443">
    <cfRule type="expression" dxfId="2607" priority="5905" stopIfTrue="1">
      <formula>OR($A1352="date", $A1352="datetime")</formula>
    </cfRule>
  </conditionalFormatting>
  <conditionalFormatting sqref="B1443">
    <cfRule type="expression" dxfId="2606" priority="5907" stopIfTrue="1">
      <formula>$A1352="image"</formula>
    </cfRule>
  </conditionalFormatting>
  <conditionalFormatting sqref="B1443">
    <cfRule type="expression" dxfId="2605" priority="5909" stopIfTrue="1">
      <formula>OR($A1352="audio", $A1352="video")</formula>
    </cfRule>
  </conditionalFormatting>
  <conditionalFormatting sqref="B1443">
    <cfRule type="expression" dxfId="2604" priority="5928" stopIfTrue="1">
      <formula>$A1352="comments"</formula>
    </cfRule>
    <cfRule type="expression" dxfId="2603" priority="5929" stopIfTrue="1">
      <formula>OR($A1352="audio", $A1352="video")</formula>
    </cfRule>
    <cfRule type="expression" dxfId="2602" priority="5930" stopIfTrue="1">
      <formula>$A1352="image"</formula>
    </cfRule>
    <cfRule type="expression" dxfId="2601" priority="5931" stopIfTrue="1">
      <formula>OR($A1352="date", $A1352="datetime")</formula>
    </cfRule>
    <cfRule type="expression" dxfId="2600" priority="5932" stopIfTrue="1">
      <formula>OR($A1352="calculate", $A1352="calculate_here")</formula>
    </cfRule>
    <cfRule type="expression" dxfId="2599" priority="5933" stopIfTrue="1">
      <formula>$A1352="note"</formula>
    </cfRule>
    <cfRule type="expression" dxfId="2598" priority="5934" stopIfTrue="1">
      <formula>$A1352="barcode"</formula>
    </cfRule>
    <cfRule type="expression" dxfId="2597" priority="5935" stopIfTrue="1">
      <formula>$A1352="geopoint"</formula>
    </cfRule>
    <cfRule type="expression" dxfId="2596" priority="5936" stopIfTrue="1">
      <formula>OR($A1352="audio audit", $A1352="text audit")</formula>
    </cfRule>
    <cfRule type="expression" dxfId="2595" priority="5937" stopIfTrue="1">
      <formula>OR($A1352="username", $A1352="phonenumber", $A1352="start", $A1352="end", $A1352="deviceid", $A1352="subscriberid", $A1352="simserial")</formula>
    </cfRule>
    <cfRule type="expression" dxfId="2594" priority="5938" stopIfTrue="1">
      <formula>OR(AND(LEFT($A1352, 16)="select_multiple ", LEN($A1352)&gt;16, NOT(ISNUMBER(SEARCH(" ", $A1352, 17)))), AND(LEFT($A1352, 11)="select_one ", LEN($A1352)&gt;11, NOT(ISNUMBER(SEARCH(" ", $A1352, 12)))))</formula>
    </cfRule>
    <cfRule type="expression" dxfId="2593" priority="5939" stopIfTrue="1">
      <formula>$A1352="decimal"</formula>
    </cfRule>
    <cfRule type="expression" dxfId="2592" priority="5940" stopIfTrue="1">
      <formula>$A1352="integer"</formula>
    </cfRule>
    <cfRule type="expression" dxfId="2591" priority="5941" stopIfTrue="1">
      <formula>$A1352="text"</formula>
    </cfRule>
    <cfRule type="expression" dxfId="2590" priority="5942" stopIfTrue="1">
      <formula>$A1352="end repeat"</formula>
    </cfRule>
    <cfRule type="expression" dxfId="2589" priority="5943" stopIfTrue="1">
      <formula>$A1352="begin repeat"</formula>
    </cfRule>
    <cfRule type="expression" dxfId="2588" priority="5944" stopIfTrue="1">
      <formula>$A1352="end group"</formula>
    </cfRule>
    <cfRule type="expression" dxfId="2587" priority="5945" stopIfTrue="1">
      <formula>$A1352="begin group"</formula>
    </cfRule>
  </conditionalFormatting>
  <conditionalFormatting sqref="B1443">
    <cfRule type="expression" dxfId="2586" priority="5947" stopIfTrue="1">
      <formula>OR($A1352="calculate", $A1352="calculate_here")</formula>
    </cfRule>
  </conditionalFormatting>
  <conditionalFormatting sqref="B1443">
    <cfRule type="expression" dxfId="2585" priority="5949" stopIfTrue="1">
      <formula>OR($A1352="audio audit", $A1352="text audit")</formula>
    </cfRule>
  </conditionalFormatting>
  <conditionalFormatting sqref="B1443">
    <cfRule type="expression" dxfId="2584" priority="5951" stopIfTrue="1">
      <formula>$A1352="comments"</formula>
    </cfRule>
  </conditionalFormatting>
  <conditionalFormatting sqref="B1451">
    <cfRule type="expression" dxfId="2583" priority="5953" stopIfTrue="1">
      <formula>$A1355="begin group"</formula>
    </cfRule>
  </conditionalFormatting>
  <conditionalFormatting sqref="B1451">
    <cfRule type="expression" dxfId="2582" priority="5955" stopIfTrue="1">
      <formula>$A1355="begin repeat"</formula>
    </cfRule>
  </conditionalFormatting>
  <conditionalFormatting sqref="B1451">
    <cfRule type="expression" dxfId="2581" priority="5957" stopIfTrue="1">
      <formula>$A1355="text"</formula>
    </cfRule>
  </conditionalFormatting>
  <conditionalFormatting sqref="B1451">
    <cfRule type="expression" dxfId="2580" priority="5959" stopIfTrue="1">
      <formula>$A1355="integer"</formula>
    </cfRule>
  </conditionalFormatting>
  <conditionalFormatting sqref="B1451">
    <cfRule type="expression" dxfId="2579" priority="5961" stopIfTrue="1">
      <formula>$A1355="decimal"</formula>
    </cfRule>
  </conditionalFormatting>
  <conditionalFormatting sqref="B1451">
    <cfRule type="expression" dxfId="2578" priority="5963" stopIfTrue="1">
      <formula>OR(AND(LEFT($A1355, 16)="select_multiple ", LEN($A1355)&gt;16, NOT(ISNUMBER(SEARCH(" ", $A1355, 17)))), AND(LEFT($A1355, 11)="select_one ", LEN($A1355)&gt;11, NOT(ISNUMBER(SEARCH(" ", $A1355, 12)))))</formula>
    </cfRule>
  </conditionalFormatting>
  <conditionalFormatting sqref="B1451">
    <cfRule type="expression" dxfId="2577" priority="5967" stopIfTrue="1">
      <formula>$A1355="note"</formula>
    </cfRule>
    <cfRule type="expression" dxfId="2576" priority="5968" stopIfTrue="1">
      <formula>$A1355="barcode"</formula>
    </cfRule>
    <cfRule type="expression" dxfId="2575" priority="5969" stopIfTrue="1">
      <formula>$A1355="geopoint"</formula>
    </cfRule>
  </conditionalFormatting>
  <conditionalFormatting sqref="B1451">
    <cfRule type="expression" dxfId="2574" priority="5971" stopIfTrue="1">
      <formula>OR($A1355="date", $A1355="datetime")</formula>
    </cfRule>
  </conditionalFormatting>
  <conditionalFormatting sqref="B1451">
    <cfRule type="expression" dxfId="2573" priority="5973" stopIfTrue="1">
      <formula>$A1355="image"</formula>
    </cfRule>
  </conditionalFormatting>
  <conditionalFormatting sqref="B1451">
    <cfRule type="expression" dxfId="2572" priority="5975" stopIfTrue="1">
      <formula>OR($A1355="audio", $A1355="video")</formula>
    </cfRule>
  </conditionalFormatting>
  <conditionalFormatting sqref="B1451">
    <cfRule type="expression" dxfId="2571" priority="5994" stopIfTrue="1">
      <formula>$A1355="comments"</formula>
    </cfRule>
    <cfRule type="expression" dxfId="2570" priority="5995" stopIfTrue="1">
      <formula>OR($A1355="audio", $A1355="video")</formula>
    </cfRule>
    <cfRule type="expression" dxfId="2569" priority="5996" stopIfTrue="1">
      <formula>$A1355="image"</formula>
    </cfRule>
    <cfRule type="expression" dxfId="2568" priority="5997" stopIfTrue="1">
      <formula>OR($A1355="date", $A1355="datetime")</formula>
    </cfRule>
    <cfRule type="expression" dxfId="2567" priority="5998" stopIfTrue="1">
      <formula>OR($A1355="calculate", $A1355="calculate_here")</formula>
    </cfRule>
    <cfRule type="expression" dxfId="2566" priority="5999" stopIfTrue="1">
      <formula>$A1355="note"</formula>
    </cfRule>
    <cfRule type="expression" dxfId="2565" priority="6000" stopIfTrue="1">
      <formula>$A1355="barcode"</formula>
    </cfRule>
    <cfRule type="expression" dxfId="2564" priority="6001" stopIfTrue="1">
      <formula>$A1355="geopoint"</formula>
    </cfRule>
    <cfRule type="expression" dxfId="2563" priority="6002" stopIfTrue="1">
      <formula>OR($A1355="audio audit", $A1355="text audit")</formula>
    </cfRule>
    <cfRule type="expression" dxfId="2562" priority="6003" stopIfTrue="1">
      <formula>OR($A1355="username", $A1355="phonenumber", $A1355="start", $A1355="end", $A1355="deviceid", $A1355="subscriberid", $A1355="simserial")</formula>
    </cfRule>
    <cfRule type="expression" dxfId="2561" priority="6004" stopIfTrue="1">
      <formula>OR(AND(LEFT($A1355, 16)="select_multiple ", LEN($A1355)&gt;16, NOT(ISNUMBER(SEARCH(" ", $A1355, 17)))), AND(LEFT($A1355, 11)="select_one ", LEN($A1355)&gt;11, NOT(ISNUMBER(SEARCH(" ", $A1355, 12)))))</formula>
    </cfRule>
    <cfRule type="expression" dxfId="2560" priority="6005" stopIfTrue="1">
      <formula>$A1355="decimal"</formula>
    </cfRule>
    <cfRule type="expression" dxfId="2559" priority="6006" stopIfTrue="1">
      <formula>$A1355="integer"</formula>
    </cfRule>
    <cfRule type="expression" dxfId="2558" priority="6007" stopIfTrue="1">
      <formula>$A1355="text"</formula>
    </cfRule>
    <cfRule type="expression" dxfId="2557" priority="6008" stopIfTrue="1">
      <formula>$A1355="end repeat"</formula>
    </cfRule>
    <cfRule type="expression" dxfId="2556" priority="6009" stopIfTrue="1">
      <formula>$A1355="begin repeat"</formula>
    </cfRule>
    <cfRule type="expression" dxfId="2555" priority="6010" stopIfTrue="1">
      <formula>$A1355="end group"</formula>
    </cfRule>
    <cfRule type="expression" dxfId="2554" priority="6011" stopIfTrue="1">
      <formula>$A1355="begin group"</formula>
    </cfRule>
  </conditionalFormatting>
  <conditionalFormatting sqref="B1451">
    <cfRule type="expression" dxfId="2553" priority="6013" stopIfTrue="1">
      <formula>OR($A1355="calculate", $A1355="calculate_here")</formula>
    </cfRule>
  </conditionalFormatting>
  <conditionalFormatting sqref="B1451">
    <cfRule type="expression" dxfId="2552" priority="6015" stopIfTrue="1">
      <formula>OR($A1355="audio audit", $A1355="text audit")</formula>
    </cfRule>
  </conditionalFormatting>
  <conditionalFormatting sqref="B1451">
    <cfRule type="expression" dxfId="2551" priority="6017" stopIfTrue="1">
      <formula>$A1355="comments"</formula>
    </cfRule>
  </conditionalFormatting>
  <conditionalFormatting sqref="B1325">
    <cfRule type="expression" dxfId="2550" priority="6048" stopIfTrue="1">
      <formula>$A1319="begin group"</formula>
    </cfRule>
  </conditionalFormatting>
  <conditionalFormatting sqref="B1325">
    <cfRule type="expression" dxfId="2549" priority="6049" stopIfTrue="1">
      <formula>$A1319="begin repeat"</formula>
    </cfRule>
  </conditionalFormatting>
  <conditionalFormatting sqref="B1325">
    <cfRule type="expression" dxfId="2548" priority="6050" stopIfTrue="1">
      <formula>$A1319="text"</formula>
    </cfRule>
  </conditionalFormatting>
  <conditionalFormatting sqref="B1325">
    <cfRule type="expression" dxfId="2547" priority="6051" stopIfTrue="1">
      <formula>$A1319="integer"</formula>
    </cfRule>
  </conditionalFormatting>
  <conditionalFormatting sqref="B1325">
    <cfRule type="expression" dxfId="2546" priority="6052" stopIfTrue="1">
      <formula>$A1319="decimal"</formula>
    </cfRule>
  </conditionalFormatting>
  <conditionalFormatting sqref="B1325">
    <cfRule type="expression" dxfId="2545" priority="6053" stopIfTrue="1">
      <formula>OR(AND(LEFT($A1319, 16)="select_multiple ", LEN($A1319)&gt;16, NOT(ISNUMBER(SEARCH(" ", $A1319, 17)))), AND(LEFT($A1319, 11)="select_one ", LEN($A1319)&gt;11, NOT(ISNUMBER(SEARCH(" ", $A1319, 12)))))</formula>
    </cfRule>
  </conditionalFormatting>
  <conditionalFormatting sqref="B1325">
    <cfRule type="expression" dxfId="2544" priority="6054" stopIfTrue="1">
      <formula>$A1319="note"</formula>
    </cfRule>
    <cfRule type="expression" dxfId="2543" priority="6055" stopIfTrue="1">
      <formula>$A1319="barcode"</formula>
    </cfRule>
    <cfRule type="expression" dxfId="2542" priority="6056" stopIfTrue="1">
      <formula>$A1319="geopoint"</formula>
    </cfRule>
  </conditionalFormatting>
  <conditionalFormatting sqref="B1325">
    <cfRule type="expression" dxfId="2541" priority="6057" stopIfTrue="1">
      <formula>OR($A1319="date", $A1319="datetime")</formula>
    </cfRule>
  </conditionalFormatting>
  <conditionalFormatting sqref="B1325">
    <cfRule type="expression" dxfId="2540" priority="6058" stopIfTrue="1">
      <formula>$A1319="image"</formula>
    </cfRule>
  </conditionalFormatting>
  <conditionalFormatting sqref="B1325">
    <cfRule type="expression" dxfId="2539" priority="6059" stopIfTrue="1">
      <formula>OR($A1319="audio", $A1319="video")</formula>
    </cfRule>
  </conditionalFormatting>
  <conditionalFormatting sqref="B1325">
    <cfRule type="expression" dxfId="2538" priority="6060" stopIfTrue="1">
      <formula>$A1319="comments"</formula>
    </cfRule>
    <cfRule type="expression" dxfId="2537" priority="6061" stopIfTrue="1">
      <formula>OR($A1319="audio", $A1319="video")</formula>
    </cfRule>
    <cfRule type="expression" dxfId="2536" priority="6062" stopIfTrue="1">
      <formula>$A1319="image"</formula>
    </cfRule>
    <cfRule type="expression" dxfId="2535" priority="6063" stopIfTrue="1">
      <formula>OR($A1319="date", $A1319="datetime")</formula>
    </cfRule>
    <cfRule type="expression" dxfId="2534" priority="6064" stopIfTrue="1">
      <formula>OR($A1319="calculate", $A1319="calculate_here")</formula>
    </cfRule>
    <cfRule type="expression" dxfId="2533" priority="6065" stopIfTrue="1">
      <formula>$A1319="note"</formula>
    </cfRule>
    <cfRule type="expression" dxfId="2532" priority="6066" stopIfTrue="1">
      <formula>$A1319="barcode"</formula>
    </cfRule>
    <cfRule type="expression" dxfId="2531" priority="6067" stopIfTrue="1">
      <formula>$A1319="geopoint"</formula>
    </cfRule>
    <cfRule type="expression" dxfId="2530" priority="6068" stopIfTrue="1">
      <formula>OR($A1319="audio audit", $A1319="text audit")</formula>
    </cfRule>
    <cfRule type="expression" dxfId="2529" priority="6069" stopIfTrue="1">
      <formula>OR($A1319="username", $A1319="phonenumber", $A1319="start", $A1319="end", $A1319="deviceid", $A1319="subscriberid", $A1319="simserial")</formula>
    </cfRule>
    <cfRule type="expression" dxfId="2528" priority="6070" stopIfTrue="1">
      <formula>OR(AND(LEFT($A1319, 16)="select_multiple ", LEN($A1319)&gt;16, NOT(ISNUMBER(SEARCH(" ", $A1319, 17)))), AND(LEFT($A1319, 11)="select_one ", LEN($A1319)&gt;11, NOT(ISNUMBER(SEARCH(" ", $A1319, 12)))))</formula>
    </cfRule>
    <cfRule type="expression" dxfId="2527" priority="6071" stopIfTrue="1">
      <formula>$A1319="decimal"</formula>
    </cfRule>
    <cfRule type="expression" dxfId="2526" priority="6072" stopIfTrue="1">
      <formula>$A1319="integer"</formula>
    </cfRule>
    <cfRule type="expression" dxfId="2525" priority="6073" stopIfTrue="1">
      <formula>$A1319="text"</formula>
    </cfRule>
    <cfRule type="expression" dxfId="2524" priority="6074" stopIfTrue="1">
      <formula>$A1319="end repeat"</formula>
    </cfRule>
    <cfRule type="expression" dxfId="2523" priority="6075" stopIfTrue="1">
      <formula>$A1319="begin repeat"</formula>
    </cfRule>
    <cfRule type="expression" dxfId="2522" priority="6076" stopIfTrue="1">
      <formula>$A1319="end group"</formula>
    </cfRule>
    <cfRule type="expression" dxfId="2521" priority="6077" stopIfTrue="1">
      <formula>$A1319="begin group"</formula>
    </cfRule>
  </conditionalFormatting>
  <conditionalFormatting sqref="B1325">
    <cfRule type="expression" dxfId="2520" priority="6081" stopIfTrue="1">
      <formula>OR($A1319="calculate", $A1319="calculate_here")</formula>
    </cfRule>
  </conditionalFormatting>
  <conditionalFormatting sqref="B1325">
    <cfRule type="expression" dxfId="2519" priority="6082" stopIfTrue="1">
      <formula>OR($A1319="audio audit", $A1319="text audit")</formula>
    </cfRule>
  </conditionalFormatting>
  <conditionalFormatting sqref="B1325">
    <cfRule type="expression" dxfId="2518" priority="6083" stopIfTrue="1">
      <formula>$A1319="comments"</formula>
    </cfRule>
  </conditionalFormatting>
  <conditionalFormatting sqref="B1334">
    <cfRule type="expression" dxfId="2517" priority="6117" stopIfTrue="1">
      <formula>$A1323="begin group"</formula>
    </cfRule>
  </conditionalFormatting>
  <conditionalFormatting sqref="B1334">
    <cfRule type="expression" dxfId="2516" priority="6118" stopIfTrue="1">
      <formula>$A1323="begin repeat"</formula>
    </cfRule>
  </conditionalFormatting>
  <conditionalFormatting sqref="B1334">
    <cfRule type="expression" dxfId="2515" priority="6119" stopIfTrue="1">
      <formula>$A1323="text"</formula>
    </cfRule>
  </conditionalFormatting>
  <conditionalFormatting sqref="B1334">
    <cfRule type="expression" dxfId="2514" priority="6120" stopIfTrue="1">
      <formula>$A1323="integer"</formula>
    </cfRule>
  </conditionalFormatting>
  <conditionalFormatting sqref="B1334">
    <cfRule type="expression" dxfId="2513" priority="6121" stopIfTrue="1">
      <formula>$A1323="decimal"</formula>
    </cfRule>
  </conditionalFormatting>
  <conditionalFormatting sqref="B1334">
    <cfRule type="expression" dxfId="2512" priority="6122" stopIfTrue="1">
      <formula>OR(AND(LEFT($A1323, 16)="select_multiple ", LEN($A1323)&gt;16, NOT(ISNUMBER(SEARCH(" ", $A1323, 17)))), AND(LEFT($A1323, 11)="select_one ", LEN($A1323)&gt;11, NOT(ISNUMBER(SEARCH(" ", $A1323, 12)))))</formula>
    </cfRule>
  </conditionalFormatting>
  <conditionalFormatting sqref="B1334">
    <cfRule type="expression" dxfId="2511" priority="6123" stopIfTrue="1">
      <formula>$A1323="note"</formula>
    </cfRule>
    <cfRule type="expression" dxfId="2510" priority="6124" stopIfTrue="1">
      <formula>$A1323="barcode"</formula>
    </cfRule>
    <cfRule type="expression" dxfId="2509" priority="6125" stopIfTrue="1">
      <formula>$A1323="geopoint"</formula>
    </cfRule>
  </conditionalFormatting>
  <conditionalFormatting sqref="B1334">
    <cfRule type="expression" dxfId="2508" priority="6126" stopIfTrue="1">
      <formula>OR($A1323="date", $A1323="datetime")</formula>
    </cfRule>
  </conditionalFormatting>
  <conditionalFormatting sqref="B1334">
    <cfRule type="expression" dxfId="2507" priority="6127" stopIfTrue="1">
      <formula>$A1323="image"</formula>
    </cfRule>
  </conditionalFormatting>
  <conditionalFormatting sqref="B1334">
    <cfRule type="expression" dxfId="2506" priority="6128" stopIfTrue="1">
      <formula>OR($A1323="audio", $A1323="video")</formula>
    </cfRule>
  </conditionalFormatting>
  <conditionalFormatting sqref="B1334">
    <cfRule type="expression" dxfId="2505" priority="6129" stopIfTrue="1">
      <formula>$A1323="comments"</formula>
    </cfRule>
    <cfRule type="expression" dxfId="2504" priority="6130" stopIfTrue="1">
      <formula>OR($A1323="audio", $A1323="video")</formula>
    </cfRule>
    <cfRule type="expression" dxfId="2503" priority="6131" stopIfTrue="1">
      <formula>$A1323="image"</formula>
    </cfRule>
    <cfRule type="expression" dxfId="2502" priority="6132" stopIfTrue="1">
      <formula>OR($A1323="date", $A1323="datetime")</formula>
    </cfRule>
    <cfRule type="expression" dxfId="2501" priority="6133" stopIfTrue="1">
      <formula>OR($A1323="calculate", $A1323="calculate_here")</formula>
    </cfRule>
    <cfRule type="expression" dxfId="2500" priority="6134" stopIfTrue="1">
      <formula>$A1323="note"</formula>
    </cfRule>
    <cfRule type="expression" dxfId="2499" priority="6135" stopIfTrue="1">
      <formula>$A1323="barcode"</formula>
    </cfRule>
    <cfRule type="expression" dxfId="2498" priority="6136" stopIfTrue="1">
      <formula>$A1323="geopoint"</formula>
    </cfRule>
    <cfRule type="expression" dxfId="2497" priority="6137" stopIfTrue="1">
      <formula>OR($A1323="audio audit", $A1323="text audit")</formula>
    </cfRule>
    <cfRule type="expression" dxfId="2496" priority="6138" stopIfTrue="1">
      <formula>OR($A1323="username", $A1323="phonenumber", $A1323="start", $A1323="end", $A1323="deviceid", $A1323="subscriberid", $A1323="simserial")</formula>
    </cfRule>
    <cfRule type="expression" dxfId="2495" priority="6139" stopIfTrue="1">
      <formula>OR(AND(LEFT($A1323, 16)="select_multiple ", LEN($A1323)&gt;16, NOT(ISNUMBER(SEARCH(" ", $A1323, 17)))), AND(LEFT($A1323, 11)="select_one ", LEN($A1323)&gt;11, NOT(ISNUMBER(SEARCH(" ", $A1323, 12)))))</formula>
    </cfRule>
    <cfRule type="expression" dxfId="2494" priority="6140" stopIfTrue="1">
      <formula>$A1323="decimal"</formula>
    </cfRule>
    <cfRule type="expression" dxfId="2493" priority="6141" stopIfTrue="1">
      <formula>$A1323="integer"</formula>
    </cfRule>
    <cfRule type="expression" dxfId="2492" priority="6142" stopIfTrue="1">
      <formula>$A1323="text"</formula>
    </cfRule>
    <cfRule type="expression" dxfId="2491" priority="6143" stopIfTrue="1">
      <formula>$A1323="end repeat"</formula>
    </cfRule>
    <cfRule type="expression" dxfId="2490" priority="6144" stopIfTrue="1">
      <formula>$A1323="begin repeat"</formula>
    </cfRule>
    <cfRule type="expression" dxfId="2489" priority="6145" stopIfTrue="1">
      <formula>$A1323="end group"</formula>
    </cfRule>
    <cfRule type="expression" dxfId="2488" priority="6146" stopIfTrue="1">
      <formula>$A1323="begin group"</formula>
    </cfRule>
  </conditionalFormatting>
  <conditionalFormatting sqref="B1334 B1703 B1890 B1952 B2814 B2787 B3062 B2743">
    <cfRule type="expression" dxfId="2487" priority="6147" stopIfTrue="1">
      <formula>OR($A1323="calculate", $A1323="calculate_here")</formula>
    </cfRule>
  </conditionalFormatting>
  <conditionalFormatting sqref="B1334 B1703 B1890 B1952 B2814 B2787 B2743">
    <cfRule type="expression" dxfId="2486" priority="6148" stopIfTrue="1">
      <formula>OR($A1323="audio audit", $A1323="text audit")</formula>
    </cfRule>
  </conditionalFormatting>
  <conditionalFormatting sqref="B1334 B1703 B1890 B1952 B2814 B2787 B2743">
    <cfRule type="expression" dxfId="2485" priority="6149" stopIfTrue="1">
      <formula>$A1323="comments"</formula>
    </cfRule>
  </conditionalFormatting>
  <conditionalFormatting sqref="B1342">
    <cfRule type="expression" dxfId="2484" priority="6150" stopIfTrue="1">
      <formula>$A1326="begin group"</formula>
    </cfRule>
  </conditionalFormatting>
  <conditionalFormatting sqref="B1342">
    <cfRule type="expression" dxfId="2483" priority="6151" stopIfTrue="1">
      <formula>$A1326="begin repeat"</formula>
    </cfRule>
  </conditionalFormatting>
  <conditionalFormatting sqref="B1342">
    <cfRule type="expression" dxfId="2482" priority="6152" stopIfTrue="1">
      <formula>$A1326="text"</formula>
    </cfRule>
  </conditionalFormatting>
  <conditionalFormatting sqref="B1342">
    <cfRule type="expression" dxfId="2481" priority="6153" stopIfTrue="1">
      <formula>$A1326="integer"</formula>
    </cfRule>
  </conditionalFormatting>
  <conditionalFormatting sqref="B1342">
    <cfRule type="expression" dxfId="2480" priority="6154" stopIfTrue="1">
      <formula>$A1326="decimal"</formula>
    </cfRule>
  </conditionalFormatting>
  <conditionalFormatting sqref="B1342">
    <cfRule type="expression" dxfId="2479" priority="6155" stopIfTrue="1">
      <formula>OR(AND(LEFT($A1326, 16)="select_multiple ", LEN($A1326)&gt;16, NOT(ISNUMBER(SEARCH(" ", $A1326, 17)))), AND(LEFT($A1326, 11)="select_one ", LEN($A1326)&gt;11, NOT(ISNUMBER(SEARCH(" ", $A1326, 12)))))</formula>
    </cfRule>
  </conditionalFormatting>
  <conditionalFormatting sqref="B1342">
    <cfRule type="expression" dxfId="2478" priority="6156" stopIfTrue="1">
      <formula>$A1326="note"</formula>
    </cfRule>
    <cfRule type="expression" dxfId="2477" priority="6157" stopIfTrue="1">
      <formula>$A1326="barcode"</formula>
    </cfRule>
    <cfRule type="expression" dxfId="2476" priority="6158" stopIfTrue="1">
      <formula>$A1326="geopoint"</formula>
    </cfRule>
  </conditionalFormatting>
  <conditionalFormatting sqref="B1342">
    <cfRule type="expression" dxfId="2475" priority="6159" stopIfTrue="1">
      <formula>OR($A1326="date", $A1326="datetime")</formula>
    </cfRule>
  </conditionalFormatting>
  <conditionalFormatting sqref="B1342">
    <cfRule type="expression" dxfId="2474" priority="6160" stopIfTrue="1">
      <formula>$A1326="image"</formula>
    </cfRule>
  </conditionalFormatting>
  <conditionalFormatting sqref="B1342">
    <cfRule type="expression" dxfId="2473" priority="6161" stopIfTrue="1">
      <formula>OR($A1326="audio", $A1326="video")</formula>
    </cfRule>
  </conditionalFormatting>
  <conditionalFormatting sqref="B1342">
    <cfRule type="expression" dxfId="2472" priority="6162" stopIfTrue="1">
      <formula>$A1326="comments"</formula>
    </cfRule>
    <cfRule type="expression" dxfId="2471" priority="6163" stopIfTrue="1">
      <formula>OR($A1326="audio", $A1326="video")</formula>
    </cfRule>
    <cfRule type="expression" dxfId="2470" priority="6164" stopIfTrue="1">
      <formula>$A1326="image"</formula>
    </cfRule>
    <cfRule type="expression" dxfId="2469" priority="6165" stopIfTrue="1">
      <formula>OR($A1326="date", $A1326="datetime")</formula>
    </cfRule>
    <cfRule type="expression" dxfId="2468" priority="6166" stopIfTrue="1">
      <formula>OR($A1326="calculate", $A1326="calculate_here")</formula>
    </cfRule>
    <cfRule type="expression" dxfId="2467" priority="6167" stopIfTrue="1">
      <formula>$A1326="note"</formula>
    </cfRule>
    <cfRule type="expression" dxfId="2466" priority="6168" stopIfTrue="1">
      <formula>$A1326="barcode"</formula>
    </cfRule>
    <cfRule type="expression" dxfId="2465" priority="6169" stopIfTrue="1">
      <formula>$A1326="geopoint"</formula>
    </cfRule>
    <cfRule type="expression" dxfId="2464" priority="6170" stopIfTrue="1">
      <formula>OR($A1326="audio audit", $A1326="text audit")</formula>
    </cfRule>
    <cfRule type="expression" dxfId="2463" priority="6171" stopIfTrue="1">
      <formula>OR($A1326="username", $A1326="phonenumber", $A1326="start", $A1326="end", $A1326="deviceid", $A1326="subscriberid", $A1326="simserial")</formula>
    </cfRule>
    <cfRule type="expression" dxfId="2462" priority="6172" stopIfTrue="1">
      <formula>OR(AND(LEFT($A1326, 16)="select_multiple ", LEN($A1326)&gt;16, NOT(ISNUMBER(SEARCH(" ", $A1326, 17)))), AND(LEFT($A1326, 11)="select_one ", LEN($A1326)&gt;11, NOT(ISNUMBER(SEARCH(" ", $A1326, 12)))))</formula>
    </cfRule>
    <cfRule type="expression" dxfId="2461" priority="6173" stopIfTrue="1">
      <formula>$A1326="decimal"</formula>
    </cfRule>
    <cfRule type="expression" dxfId="2460" priority="6174" stopIfTrue="1">
      <formula>$A1326="integer"</formula>
    </cfRule>
    <cfRule type="expression" dxfId="2459" priority="6175" stopIfTrue="1">
      <formula>$A1326="text"</formula>
    </cfRule>
    <cfRule type="expression" dxfId="2458" priority="6176" stopIfTrue="1">
      <formula>$A1326="end repeat"</formula>
    </cfRule>
    <cfRule type="expression" dxfId="2457" priority="6177" stopIfTrue="1">
      <formula>$A1326="begin repeat"</formula>
    </cfRule>
    <cfRule type="expression" dxfId="2456" priority="6178" stopIfTrue="1">
      <formula>$A1326="end group"</formula>
    </cfRule>
    <cfRule type="expression" dxfId="2455" priority="6179" stopIfTrue="1">
      <formula>$A1326="begin group"</formula>
    </cfRule>
  </conditionalFormatting>
  <conditionalFormatting sqref="B1329">
    <cfRule type="expression" dxfId="2454" priority="6180" stopIfTrue="1">
      <formula>$A1322="begin group"</formula>
    </cfRule>
  </conditionalFormatting>
  <conditionalFormatting sqref="B1329">
    <cfRule type="expression" dxfId="2453" priority="6181" stopIfTrue="1">
      <formula>$A1322="begin repeat"</formula>
    </cfRule>
  </conditionalFormatting>
  <conditionalFormatting sqref="B1329">
    <cfRule type="expression" dxfId="2452" priority="6182" stopIfTrue="1">
      <formula>$A1322="text"</formula>
    </cfRule>
  </conditionalFormatting>
  <conditionalFormatting sqref="B1329">
    <cfRule type="expression" dxfId="2451" priority="6183" stopIfTrue="1">
      <formula>$A1322="integer"</formula>
    </cfRule>
  </conditionalFormatting>
  <conditionalFormatting sqref="B1329">
    <cfRule type="expression" dxfId="2450" priority="6184" stopIfTrue="1">
      <formula>$A1322="decimal"</formula>
    </cfRule>
  </conditionalFormatting>
  <conditionalFormatting sqref="B1329">
    <cfRule type="expression" dxfId="2449" priority="6185" stopIfTrue="1">
      <formula>OR(AND(LEFT($A1322, 16)="select_multiple ", LEN($A1322)&gt;16, NOT(ISNUMBER(SEARCH(" ", $A1322, 17)))), AND(LEFT($A1322, 11)="select_one ", LEN($A1322)&gt;11, NOT(ISNUMBER(SEARCH(" ", $A1322, 12)))))</formula>
    </cfRule>
  </conditionalFormatting>
  <conditionalFormatting sqref="B1329">
    <cfRule type="expression" dxfId="2448" priority="6186" stopIfTrue="1">
      <formula>$A1322="note"</formula>
    </cfRule>
    <cfRule type="expression" dxfId="2447" priority="6187" stopIfTrue="1">
      <formula>$A1322="barcode"</formula>
    </cfRule>
    <cfRule type="expression" dxfId="2446" priority="6188" stopIfTrue="1">
      <formula>$A1322="geopoint"</formula>
    </cfRule>
  </conditionalFormatting>
  <conditionalFormatting sqref="B1329">
    <cfRule type="expression" dxfId="2445" priority="6189" stopIfTrue="1">
      <formula>OR($A1322="date", $A1322="datetime")</formula>
    </cfRule>
  </conditionalFormatting>
  <conditionalFormatting sqref="B1329">
    <cfRule type="expression" dxfId="2444" priority="6190" stopIfTrue="1">
      <formula>$A1322="image"</formula>
    </cfRule>
  </conditionalFormatting>
  <conditionalFormatting sqref="B1329">
    <cfRule type="expression" dxfId="2443" priority="6191" stopIfTrue="1">
      <formula>OR($A1322="audio", $A1322="video")</formula>
    </cfRule>
  </conditionalFormatting>
  <conditionalFormatting sqref="B1329">
    <cfRule type="expression" dxfId="2442" priority="6192" stopIfTrue="1">
      <formula>$A1322="comments"</formula>
    </cfRule>
    <cfRule type="expression" dxfId="2441" priority="6193" stopIfTrue="1">
      <formula>OR($A1322="audio", $A1322="video")</formula>
    </cfRule>
    <cfRule type="expression" dxfId="2440" priority="6194" stopIfTrue="1">
      <formula>$A1322="image"</formula>
    </cfRule>
    <cfRule type="expression" dxfId="2439" priority="6195" stopIfTrue="1">
      <formula>OR($A1322="date", $A1322="datetime")</formula>
    </cfRule>
    <cfRule type="expression" dxfId="2438" priority="6196" stopIfTrue="1">
      <formula>OR($A1322="calculate", $A1322="calculate_here")</formula>
    </cfRule>
    <cfRule type="expression" dxfId="2437" priority="6197" stopIfTrue="1">
      <formula>$A1322="note"</formula>
    </cfRule>
    <cfRule type="expression" dxfId="2436" priority="6198" stopIfTrue="1">
      <formula>$A1322="barcode"</formula>
    </cfRule>
    <cfRule type="expression" dxfId="2435" priority="6199" stopIfTrue="1">
      <formula>$A1322="geopoint"</formula>
    </cfRule>
    <cfRule type="expression" dxfId="2434" priority="6200" stopIfTrue="1">
      <formula>OR($A1322="audio audit", $A1322="text audit")</formula>
    </cfRule>
    <cfRule type="expression" dxfId="2433" priority="6201" stopIfTrue="1">
      <formula>OR($A1322="username", $A1322="phonenumber", $A1322="start", $A1322="end", $A1322="deviceid", $A1322="subscriberid", $A1322="simserial")</formula>
    </cfRule>
    <cfRule type="expression" dxfId="2432" priority="6202" stopIfTrue="1">
      <formula>OR(AND(LEFT($A1322, 16)="select_multiple ", LEN($A1322)&gt;16, NOT(ISNUMBER(SEARCH(" ", $A1322, 17)))), AND(LEFT($A1322, 11)="select_one ", LEN($A1322)&gt;11, NOT(ISNUMBER(SEARCH(" ", $A1322, 12)))))</formula>
    </cfRule>
    <cfRule type="expression" dxfId="2431" priority="6203" stopIfTrue="1">
      <formula>$A1322="decimal"</formula>
    </cfRule>
    <cfRule type="expression" dxfId="2430" priority="6204" stopIfTrue="1">
      <formula>$A1322="integer"</formula>
    </cfRule>
    <cfRule type="expression" dxfId="2429" priority="6205" stopIfTrue="1">
      <formula>$A1322="text"</formula>
    </cfRule>
    <cfRule type="expression" dxfId="2428" priority="6206" stopIfTrue="1">
      <formula>$A1322="end repeat"</formula>
    </cfRule>
    <cfRule type="expression" dxfId="2427" priority="6207" stopIfTrue="1">
      <formula>$A1322="begin repeat"</formula>
    </cfRule>
    <cfRule type="expression" dxfId="2426" priority="6208" stopIfTrue="1">
      <formula>$A1322="end group"</formula>
    </cfRule>
    <cfRule type="expression" dxfId="2425" priority="6209" stopIfTrue="1">
      <formula>$A1322="begin group"</formula>
    </cfRule>
  </conditionalFormatting>
  <conditionalFormatting sqref="B1329">
    <cfRule type="expression" dxfId="2424" priority="6210" stopIfTrue="1">
      <formula>OR($A1322="calculate", $A1322="calculate_here")</formula>
    </cfRule>
  </conditionalFormatting>
  <conditionalFormatting sqref="B1329">
    <cfRule type="expression" dxfId="2423" priority="6211" stopIfTrue="1">
      <formula>OR($A1322="audio audit", $A1322="text audit")</formula>
    </cfRule>
  </conditionalFormatting>
  <conditionalFormatting sqref="B1329">
    <cfRule type="expression" dxfId="2422" priority="6212" stopIfTrue="1">
      <formula>$A1322="comments"</formula>
    </cfRule>
  </conditionalFormatting>
  <conditionalFormatting sqref="B1370">
    <cfRule type="expression" dxfId="2421" priority="6279" stopIfTrue="1">
      <formula>$A1337="begin group"</formula>
    </cfRule>
  </conditionalFormatting>
  <conditionalFormatting sqref="B1370">
    <cfRule type="expression" dxfId="2420" priority="6280" stopIfTrue="1">
      <formula>$A1337="begin repeat"</formula>
    </cfRule>
  </conditionalFormatting>
  <conditionalFormatting sqref="B1370">
    <cfRule type="expression" dxfId="2419" priority="6281" stopIfTrue="1">
      <formula>$A1337="text"</formula>
    </cfRule>
  </conditionalFormatting>
  <conditionalFormatting sqref="B1370">
    <cfRule type="expression" dxfId="2418" priority="6282" stopIfTrue="1">
      <formula>$A1337="integer"</formula>
    </cfRule>
  </conditionalFormatting>
  <conditionalFormatting sqref="B1370">
    <cfRule type="expression" dxfId="2417" priority="6283" stopIfTrue="1">
      <formula>$A1337="decimal"</formula>
    </cfRule>
  </conditionalFormatting>
  <conditionalFormatting sqref="B1370">
    <cfRule type="expression" dxfId="2416" priority="6284" stopIfTrue="1">
      <formula>OR(AND(LEFT($A1337, 16)="select_multiple ", LEN($A1337)&gt;16, NOT(ISNUMBER(SEARCH(" ", $A1337, 17)))), AND(LEFT($A1337, 11)="select_one ", LEN($A1337)&gt;11, NOT(ISNUMBER(SEARCH(" ", $A1337, 12)))))</formula>
    </cfRule>
  </conditionalFormatting>
  <conditionalFormatting sqref="B1370">
    <cfRule type="expression" dxfId="2415" priority="6285" stopIfTrue="1">
      <formula>OR($A1337="date", $A1337="datetime")</formula>
    </cfRule>
  </conditionalFormatting>
  <conditionalFormatting sqref="B1370">
    <cfRule type="expression" dxfId="2414" priority="6286" stopIfTrue="1">
      <formula>$A1337="image"</formula>
    </cfRule>
  </conditionalFormatting>
  <conditionalFormatting sqref="B1370">
    <cfRule type="expression" dxfId="2413" priority="6287" stopIfTrue="1">
      <formula>$A1337="comments"</formula>
    </cfRule>
    <cfRule type="expression" dxfId="2412" priority="6288" stopIfTrue="1">
      <formula>OR($A1337="audio", $A1337="video")</formula>
    </cfRule>
    <cfRule type="expression" dxfId="2411" priority="6289" stopIfTrue="1">
      <formula>$A1337="image"</formula>
    </cfRule>
    <cfRule type="expression" dxfId="2410" priority="6290" stopIfTrue="1">
      <formula>OR($A1337="date", $A1337="datetime")</formula>
    </cfRule>
    <cfRule type="expression" dxfId="2409" priority="6291" stopIfTrue="1">
      <formula>OR($A1337="calculate", $A1337="calculate_here")</formula>
    </cfRule>
    <cfRule type="expression" dxfId="2408" priority="6292" stopIfTrue="1">
      <formula>$A1337="note"</formula>
    </cfRule>
    <cfRule type="expression" dxfId="2407" priority="6293" stopIfTrue="1">
      <formula>$A1337="barcode"</formula>
    </cfRule>
    <cfRule type="expression" dxfId="2406" priority="6294" stopIfTrue="1">
      <formula>$A1337="geopoint"</formula>
    </cfRule>
    <cfRule type="expression" dxfId="2405" priority="6295" stopIfTrue="1">
      <formula>OR($A1337="audio audit", $A1337="text audit")</formula>
    </cfRule>
    <cfRule type="expression" dxfId="2404" priority="6296" stopIfTrue="1">
      <formula>OR($A1337="username", $A1337="phonenumber", $A1337="start", $A1337="end", $A1337="deviceid", $A1337="subscriberid", $A1337="simserial")</formula>
    </cfRule>
    <cfRule type="expression" dxfId="2403" priority="6297" stopIfTrue="1">
      <formula>OR(AND(LEFT($A1337, 16)="select_multiple ", LEN($A1337)&gt;16, NOT(ISNUMBER(SEARCH(" ", $A1337, 17)))), AND(LEFT($A1337, 11)="select_one ", LEN($A1337)&gt;11, NOT(ISNUMBER(SEARCH(" ", $A1337, 12)))))</formula>
    </cfRule>
    <cfRule type="expression" dxfId="2402" priority="6298" stopIfTrue="1">
      <formula>$A1337="decimal"</formula>
    </cfRule>
    <cfRule type="expression" dxfId="2401" priority="6299" stopIfTrue="1">
      <formula>$A1337="integer"</formula>
    </cfRule>
    <cfRule type="expression" dxfId="2400" priority="6300" stopIfTrue="1">
      <formula>$A1337="text"</formula>
    </cfRule>
    <cfRule type="expression" dxfId="2399" priority="6301" stopIfTrue="1">
      <formula>$A1337="end repeat"</formula>
    </cfRule>
    <cfRule type="expression" dxfId="2398" priority="6302" stopIfTrue="1">
      <formula>$A1337="begin repeat"</formula>
    </cfRule>
    <cfRule type="expression" dxfId="2397" priority="6303" stopIfTrue="1">
      <formula>$A1337="end group"</formula>
    </cfRule>
    <cfRule type="expression" dxfId="2396" priority="6304" stopIfTrue="1">
      <formula>$A1337="begin group"</formula>
    </cfRule>
  </conditionalFormatting>
  <conditionalFormatting sqref="B1370">
    <cfRule type="expression" dxfId="2395" priority="6305" stopIfTrue="1">
      <formula>OR($A1337="audio audit", $A1337="text audit")</formula>
    </cfRule>
  </conditionalFormatting>
  <conditionalFormatting sqref="B1370">
    <cfRule type="expression" dxfId="2394" priority="6306" stopIfTrue="1">
      <formula>$A1337="note"</formula>
    </cfRule>
    <cfRule type="expression" dxfId="2393" priority="6307" stopIfTrue="1">
      <formula>$A1337="barcode"</formula>
    </cfRule>
    <cfRule type="expression" dxfId="2392" priority="6308" stopIfTrue="1">
      <formula>$A1337="geopoint"</formula>
    </cfRule>
  </conditionalFormatting>
  <conditionalFormatting sqref="B1370">
    <cfRule type="expression" dxfId="2391" priority="6309" stopIfTrue="1">
      <formula>OR($A1337="calculate", $A1337="calculate_here")</formula>
    </cfRule>
  </conditionalFormatting>
  <conditionalFormatting sqref="B1370">
    <cfRule type="expression" dxfId="2390" priority="6310" stopIfTrue="1">
      <formula>OR($A1337="audio", $A1337="video")</formula>
    </cfRule>
  </conditionalFormatting>
  <conditionalFormatting sqref="B1370">
    <cfRule type="expression" dxfId="2389" priority="6311" stopIfTrue="1">
      <formula>$A1337="comments"</formula>
    </cfRule>
  </conditionalFormatting>
  <conditionalFormatting sqref="B1358">
    <cfRule type="expression" dxfId="2388" priority="6312" stopIfTrue="1">
      <formula>$A1332="begin group"</formula>
    </cfRule>
  </conditionalFormatting>
  <conditionalFormatting sqref="B1358">
    <cfRule type="expression" dxfId="2387" priority="6314" stopIfTrue="1">
      <formula>$A1332="begin repeat"</formula>
    </cfRule>
  </conditionalFormatting>
  <conditionalFormatting sqref="B1358">
    <cfRule type="expression" dxfId="2386" priority="6316" stopIfTrue="1">
      <formula>$A1332="text"</formula>
    </cfRule>
  </conditionalFormatting>
  <conditionalFormatting sqref="B1358">
    <cfRule type="expression" dxfId="2385" priority="6318" stopIfTrue="1">
      <formula>$A1332="integer"</formula>
    </cfRule>
  </conditionalFormatting>
  <conditionalFormatting sqref="B1358">
    <cfRule type="expression" dxfId="2384" priority="6320" stopIfTrue="1">
      <formula>$A1332="decimal"</formula>
    </cfRule>
  </conditionalFormatting>
  <conditionalFormatting sqref="B1358">
    <cfRule type="expression" dxfId="2383" priority="6322" stopIfTrue="1">
      <formula>OR(AND(LEFT($A1332, 16)="select_multiple ", LEN($A1332)&gt;16, NOT(ISNUMBER(SEARCH(" ", $A1332, 17)))), AND(LEFT($A1332, 11)="select_one ", LEN($A1332)&gt;11, NOT(ISNUMBER(SEARCH(" ", $A1332, 12)))))</formula>
    </cfRule>
  </conditionalFormatting>
  <conditionalFormatting sqref="B1358">
    <cfRule type="expression" dxfId="2382" priority="6324" stopIfTrue="1">
      <formula>OR($A1332="date", $A1332="datetime")</formula>
    </cfRule>
  </conditionalFormatting>
  <conditionalFormatting sqref="B1358">
    <cfRule type="expression" dxfId="2381" priority="6326" stopIfTrue="1">
      <formula>$A1332="image"</formula>
    </cfRule>
  </conditionalFormatting>
  <conditionalFormatting sqref="B1358">
    <cfRule type="expression" dxfId="2380" priority="6328" stopIfTrue="1">
      <formula>$A1332="comments"</formula>
    </cfRule>
    <cfRule type="expression" dxfId="2379" priority="6329" stopIfTrue="1">
      <formula>OR($A1332="audio", $A1332="video")</formula>
    </cfRule>
    <cfRule type="expression" dxfId="2378" priority="6330" stopIfTrue="1">
      <formula>$A1332="image"</formula>
    </cfRule>
    <cfRule type="expression" dxfId="2377" priority="6331" stopIfTrue="1">
      <formula>OR($A1332="date", $A1332="datetime")</formula>
    </cfRule>
    <cfRule type="expression" dxfId="2376" priority="6332" stopIfTrue="1">
      <formula>OR($A1332="calculate", $A1332="calculate_here")</formula>
    </cfRule>
    <cfRule type="expression" dxfId="2375" priority="6333" stopIfTrue="1">
      <formula>$A1332="note"</formula>
    </cfRule>
    <cfRule type="expression" dxfId="2374" priority="6334" stopIfTrue="1">
      <formula>$A1332="barcode"</formula>
    </cfRule>
    <cfRule type="expression" dxfId="2373" priority="6335" stopIfTrue="1">
      <formula>$A1332="geopoint"</formula>
    </cfRule>
    <cfRule type="expression" dxfId="2372" priority="6336" stopIfTrue="1">
      <formula>OR($A1332="audio audit", $A1332="text audit")</formula>
    </cfRule>
    <cfRule type="expression" dxfId="2371" priority="6337" stopIfTrue="1">
      <formula>OR($A1332="username", $A1332="phonenumber", $A1332="start", $A1332="end", $A1332="deviceid", $A1332="subscriberid", $A1332="simserial")</formula>
    </cfRule>
    <cfRule type="expression" dxfId="2370" priority="6338" stopIfTrue="1">
      <formula>OR(AND(LEFT($A1332, 16)="select_multiple ", LEN($A1332)&gt;16, NOT(ISNUMBER(SEARCH(" ", $A1332, 17)))), AND(LEFT($A1332, 11)="select_one ", LEN($A1332)&gt;11, NOT(ISNUMBER(SEARCH(" ", $A1332, 12)))))</formula>
    </cfRule>
    <cfRule type="expression" dxfId="2369" priority="6339" stopIfTrue="1">
      <formula>$A1332="decimal"</formula>
    </cfRule>
    <cfRule type="expression" dxfId="2368" priority="6340" stopIfTrue="1">
      <formula>$A1332="integer"</formula>
    </cfRule>
    <cfRule type="expression" dxfId="2367" priority="6341" stopIfTrue="1">
      <formula>$A1332="text"</formula>
    </cfRule>
    <cfRule type="expression" dxfId="2366" priority="6342" stopIfTrue="1">
      <formula>$A1332="end repeat"</formula>
    </cfRule>
    <cfRule type="expression" dxfId="2365" priority="6343" stopIfTrue="1">
      <formula>$A1332="begin repeat"</formula>
    </cfRule>
    <cfRule type="expression" dxfId="2364" priority="6344" stopIfTrue="1">
      <formula>$A1332="end group"</formula>
    </cfRule>
    <cfRule type="expression" dxfId="2363" priority="6345" stopIfTrue="1">
      <formula>$A1332="begin group"</formula>
    </cfRule>
  </conditionalFormatting>
  <conditionalFormatting sqref="B1358">
    <cfRule type="expression" dxfId="2362" priority="6364" stopIfTrue="1">
      <formula>OR($A1332="audio audit", $A1332="text audit")</formula>
    </cfRule>
  </conditionalFormatting>
  <conditionalFormatting sqref="B1358">
    <cfRule type="expression" dxfId="2361" priority="6366" stopIfTrue="1">
      <formula>$A1332="note"</formula>
    </cfRule>
    <cfRule type="expression" dxfId="2360" priority="6367" stopIfTrue="1">
      <formula>$A1332="barcode"</formula>
    </cfRule>
    <cfRule type="expression" dxfId="2359" priority="6368" stopIfTrue="1">
      <formula>$A1332="geopoint"</formula>
    </cfRule>
  </conditionalFormatting>
  <conditionalFormatting sqref="B1358">
    <cfRule type="expression" dxfId="2358" priority="6372" stopIfTrue="1">
      <formula>OR($A1332="calculate", $A1332="calculate_here")</formula>
    </cfRule>
  </conditionalFormatting>
  <conditionalFormatting sqref="B1358">
    <cfRule type="expression" dxfId="2357" priority="6374" stopIfTrue="1">
      <formula>OR($A1332="audio", $A1332="video")</formula>
    </cfRule>
  </conditionalFormatting>
  <conditionalFormatting sqref="B1358">
    <cfRule type="expression" dxfId="2356" priority="6376" stopIfTrue="1">
      <formula>$A1332="comments"</formula>
    </cfRule>
  </conditionalFormatting>
  <conditionalFormatting sqref="B1419">
    <cfRule type="expression" dxfId="2355" priority="6377" stopIfTrue="1">
      <formula>$A1348="begin group"</formula>
    </cfRule>
  </conditionalFormatting>
  <conditionalFormatting sqref="B1419">
    <cfRule type="expression" dxfId="2354" priority="6378" stopIfTrue="1">
      <formula>$A1348="begin repeat"</formula>
    </cfRule>
  </conditionalFormatting>
  <conditionalFormatting sqref="B1419">
    <cfRule type="expression" dxfId="2353" priority="6379" stopIfTrue="1">
      <formula>$A1348="text"</formula>
    </cfRule>
  </conditionalFormatting>
  <conditionalFormatting sqref="B1419">
    <cfRule type="expression" dxfId="2352" priority="6380" stopIfTrue="1">
      <formula>$A1348="integer"</formula>
    </cfRule>
  </conditionalFormatting>
  <conditionalFormatting sqref="B1419">
    <cfRule type="expression" dxfId="2351" priority="6381" stopIfTrue="1">
      <formula>$A1348="decimal"</formula>
    </cfRule>
  </conditionalFormatting>
  <conditionalFormatting sqref="B1419">
    <cfRule type="expression" dxfId="2350" priority="6382" stopIfTrue="1">
      <formula>OR(AND(LEFT($A1348, 16)="select_multiple ", LEN($A1348)&gt;16, NOT(ISNUMBER(SEARCH(" ", $A1348, 17)))), AND(LEFT($A1348, 11)="select_one ", LEN($A1348)&gt;11, NOT(ISNUMBER(SEARCH(" ", $A1348, 12)))))</formula>
    </cfRule>
  </conditionalFormatting>
  <conditionalFormatting sqref="B1419">
    <cfRule type="expression" dxfId="2349" priority="6383" stopIfTrue="1">
      <formula>$A1348="note"</formula>
    </cfRule>
    <cfRule type="expression" dxfId="2348" priority="6384" stopIfTrue="1">
      <formula>$A1348="barcode"</formula>
    </cfRule>
    <cfRule type="expression" dxfId="2347" priority="6385" stopIfTrue="1">
      <formula>$A1348="geopoint"</formula>
    </cfRule>
  </conditionalFormatting>
  <conditionalFormatting sqref="B1419">
    <cfRule type="expression" dxfId="2346" priority="6386" stopIfTrue="1">
      <formula>OR($A1348="date", $A1348="datetime")</formula>
    </cfRule>
  </conditionalFormatting>
  <conditionalFormatting sqref="B1419">
    <cfRule type="expression" dxfId="2345" priority="6387" stopIfTrue="1">
      <formula>$A1348="image"</formula>
    </cfRule>
  </conditionalFormatting>
  <conditionalFormatting sqref="B1419">
    <cfRule type="expression" dxfId="2344" priority="6388" stopIfTrue="1">
      <formula>OR($A1348="audio", $A1348="video")</formula>
    </cfRule>
  </conditionalFormatting>
  <conditionalFormatting sqref="B1419">
    <cfRule type="expression" dxfId="2343" priority="6389" stopIfTrue="1">
      <formula>$A1348="comments"</formula>
    </cfRule>
    <cfRule type="expression" dxfId="2342" priority="6390" stopIfTrue="1">
      <formula>OR($A1348="audio", $A1348="video")</formula>
    </cfRule>
    <cfRule type="expression" dxfId="2341" priority="6391" stopIfTrue="1">
      <formula>$A1348="image"</formula>
    </cfRule>
    <cfRule type="expression" dxfId="2340" priority="6392" stopIfTrue="1">
      <formula>OR($A1348="date", $A1348="datetime")</formula>
    </cfRule>
    <cfRule type="expression" dxfId="2339" priority="6393" stopIfTrue="1">
      <formula>OR($A1348="calculate", $A1348="calculate_here")</formula>
    </cfRule>
    <cfRule type="expression" dxfId="2338" priority="6394" stopIfTrue="1">
      <formula>$A1348="note"</formula>
    </cfRule>
    <cfRule type="expression" dxfId="2337" priority="6395" stopIfTrue="1">
      <formula>$A1348="barcode"</formula>
    </cfRule>
    <cfRule type="expression" dxfId="2336" priority="6396" stopIfTrue="1">
      <formula>$A1348="geopoint"</formula>
    </cfRule>
    <cfRule type="expression" dxfId="2335" priority="6397" stopIfTrue="1">
      <formula>OR($A1348="audio audit", $A1348="text audit")</formula>
    </cfRule>
    <cfRule type="expression" dxfId="2334" priority="6398" stopIfTrue="1">
      <formula>OR($A1348="username", $A1348="phonenumber", $A1348="start", $A1348="end", $A1348="deviceid", $A1348="subscriberid", $A1348="simserial")</formula>
    </cfRule>
    <cfRule type="expression" dxfId="2333" priority="6399" stopIfTrue="1">
      <formula>OR(AND(LEFT($A1348, 16)="select_multiple ", LEN($A1348)&gt;16, NOT(ISNUMBER(SEARCH(" ", $A1348, 17)))), AND(LEFT($A1348, 11)="select_one ", LEN($A1348)&gt;11, NOT(ISNUMBER(SEARCH(" ", $A1348, 12)))))</formula>
    </cfRule>
    <cfRule type="expression" dxfId="2332" priority="6400" stopIfTrue="1">
      <formula>$A1348="decimal"</formula>
    </cfRule>
    <cfRule type="expression" dxfId="2331" priority="6401" stopIfTrue="1">
      <formula>$A1348="integer"</formula>
    </cfRule>
    <cfRule type="expression" dxfId="2330" priority="6402" stopIfTrue="1">
      <formula>$A1348="text"</formula>
    </cfRule>
    <cfRule type="expression" dxfId="2329" priority="6403" stopIfTrue="1">
      <formula>$A1348="end repeat"</formula>
    </cfRule>
    <cfRule type="expression" dxfId="2328" priority="6404" stopIfTrue="1">
      <formula>$A1348="begin repeat"</formula>
    </cfRule>
    <cfRule type="expression" dxfId="2327" priority="6405" stopIfTrue="1">
      <formula>$A1348="end group"</formula>
    </cfRule>
    <cfRule type="expression" dxfId="2326" priority="6406" stopIfTrue="1">
      <formula>$A1348="begin group"</formula>
    </cfRule>
  </conditionalFormatting>
  <conditionalFormatting sqref="B1419">
    <cfRule type="expression" dxfId="2325" priority="6407" stopIfTrue="1">
      <formula>OR($A1348="audio audit", $A1348="text audit")</formula>
    </cfRule>
  </conditionalFormatting>
  <conditionalFormatting sqref="B1419">
    <cfRule type="expression" dxfId="2324" priority="6408" stopIfTrue="1">
      <formula>OR($A1348="calculate", $A1348="calculate_here")</formula>
    </cfRule>
  </conditionalFormatting>
  <conditionalFormatting sqref="B1419">
    <cfRule type="expression" dxfId="2323" priority="6409" stopIfTrue="1">
      <formula>$A1348="comments"</formula>
    </cfRule>
  </conditionalFormatting>
  <conditionalFormatting sqref="B1362 B1922">
    <cfRule type="expression" dxfId="2322" priority="6410" stopIfTrue="1">
      <formula>OR($A1335="audio audit", $A1335="text audit")</formula>
    </cfRule>
  </conditionalFormatting>
  <conditionalFormatting sqref="B1362 B1922">
    <cfRule type="expression" dxfId="2321" priority="6411" stopIfTrue="1">
      <formula>$A1335="note"</formula>
    </cfRule>
    <cfRule type="expression" dxfId="2320" priority="6412" stopIfTrue="1">
      <formula>$A1335="barcode"</formula>
    </cfRule>
    <cfRule type="expression" dxfId="2319" priority="6413" stopIfTrue="1">
      <formula>$A1335="geopoint"</formula>
    </cfRule>
  </conditionalFormatting>
  <conditionalFormatting sqref="B1362 B1922">
    <cfRule type="expression" dxfId="2318" priority="6414" stopIfTrue="1">
      <formula>OR($A1335="calculate", $A1335="calculate_here")</formula>
    </cfRule>
  </conditionalFormatting>
  <conditionalFormatting sqref="B1362 B1922">
    <cfRule type="expression" dxfId="2317" priority="6415" stopIfTrue="1">
      <formula>OR($A1335="audio", $A1335="video")</formula>
    </cfRule>
  </conditionalFormatting>
  <conditionalFormatting sqref="B1362 B1922">
    <cfRule type="expression" dxfId="2316" priority="6416" stopIfTrue="1">
      <formula>$A1335="comments"</formula>
    </cfRule>
  </conditionalFormatting>
  <conditionalFormatting sqref="B1362 B1922">
    <cfRule type="expression" dxfId="2315" priority="6417" stopIfTrue="1">
      <formula>$A1335="begin group"</formula>
    </cfRule>
  </conditionalFormatting>
  <conditionalFormatting sqref="B1362 B1922">
    <cfRule type="expression" dxfId="2314" priority="6418" stopIfTrue="1">
      <formula>$A1335="begin repeat"</formula>
    </cfRule>
  </conditionalFormatting>
  <conditionalFormatting sqref="B1362 B1922">
    <cfRule type="expression" dxfId="2313" priority="6419" stopIfTrue="1">
      <formula>$A1335="text"</formula>
    </cfRule>
  </conditionalFormatting>
  <conditionalFormatting sqref="B1362 B1922">
    <cfRule type="expression" dxfId="2312" priority="6420" stopIfTrue="1">
      <formula>$A1335="integer"</formula>
    </cfRule>
  </conditionalFormatting>
  <conditionalFormatting sqref="B1362 B1922">
    <cfRule type="expression" dxfId="2311" priority="6421" stopIfTrue="1">
      <formula>$A1335="decimal"</formula>
    </cfRule>
  </conditionalFormatting>
  <conditionalFormatting sqref="B1362 B1922">
    <cfRule type="expression" dxfId="2310" priority="6422" stopIfTrue="1">
      <formula>OR(AND(LEFT($A1335, 16)="select_multiple ", LEN($A1335)&gt;16, NOT(ISNUMBER(SEARCH(" ", $A1335, 17)))), AND(LEFT($A1335, 11)="select_one ", LEN($A1335)&gt;11, NOT(ISNUMBER(SEARCH(" ", $A1335, 12)))))</formula>
    </cfRule>
  </conditionalFormatting>
  <conditionalFormatting sqref="B1362 B1922">
    <cfRule type="expression" dxfId="2309" priority="6423" stopIfTrue="1">
      <formula>OR($A1335="date", $A1335="datetime")</formula>
    </cfRule>
  </conditionalFormatting>
  <conditionalFormatting sqref="B1362 B1922">
    <cfRule type="expression" dxfId="2308" priority="6424" stopIfTrue="1">
      <formula>$A1335="image"</formula>
    </cfRule>
  </conditionalFormatting>
  <conditionalFormatting sqref="B1362 B1922">
    <cfRule type="expression" dxfId="2307" priority="6425" stopIfTrue="1">
      <formula>$A1335="comments"</formula>
    </cfRule>
    <cfRule type="expression" dxfId="2306" priority="6426" stopIfTrue="1">
      <formula>OR($A1335="audio", $A1335="video")</formula>
    </cfRule>
    <cfRule type="expression" dxfId="2305" priority="6427" stopIfTrue="1">
      <formula>$A1335="image"</formula>
    </cfRule>
    <cfRule type="expression" dxfId="2304" priority="6428" stopIfTrue="1">
      <formula>OR($A1335="date", $A1335="datetime")</formula>
    </cfRule>
    <cfRule type="expression" dxfId="2303" priority="6429" stopIfTrue="1">
      <formula>OR($A1335="calculate", $A1335="calculate_here")</formula>
    </cfRule>
    <cfRule type="expression" dxfId="2302" priority="6430" stopIfTrue="1">
      <formula>$A1335="note"</formula>
    </cfRule>
    <cfRule type="expression" dxfId="2301" priority="6431" stopIfTrue="1">
      <formula>$A1335="barcode"</formula>
    </cfRule>
    <cfRule type="expression" dxfId="2300" priority="6432" stopIfTrue="1">
      <formula>$A1335="geopoint"</formula>
    </cfRule>
    <cfRule type="expression" dxfId="2299" priority="6433" stopIfTrue="1">
      <formula>OR($A1335="audio audit", $A1335="text audit")</formula>
    </cfRule>
    <cfRule type="expression" dxfId="2298" priority="6434" stopIfTrue="1">
      <formula>OR($A1335="username", $A1335="phonenumber", $A1335="start", $A1335="end", $A1335="deviceid", $A1335="subscriberid", $A1335="simserial")</formula>
    </cfRule>
    <cfRule type="expression" dxfId="2297" priority="6435" stopIfTrue="1">
      <formula>OR(AND(LEFT($A1335, 16)="select_multiple ", LEN($A1335)&gt;16, NOT(ISNUMBER(SEARCH(" ", $A1335, 17)))), AND(LEFT($A1335, 11)="select_one ", LEN($A1335)&gt;11, NOT(ISNUMBER(SEARCH(" ", $A1335, 12)))))</formula>
    </cfRule>
    <cfRule type="expression" dxfId="2296" priority="6436" stopIfTrue="1">
      <formula>$A1335="decimal"</formula>
    </cfRule>
    <cfRule type="expression" dxfId="2295" priority="6437" stopIfTrue="1">
      <formula>$A1335="integer"</formula>
    </cfRule>
    <cfRule type="expression" dxfId="2294" priority="6438" stopIfTrue="1">
      <formula>$A1335="text"</formula>
    </cfRule>
    <cfRule type="expression" dxfId="2293" priority="6439" stopIfTrue="1">
      <formula>$A1335="end repeat"</formula>
    </cfRule>
    <cfRule type="expression" dxfId="2292" priority="6440" stopIfTrue="1">
      <formula>$A1335="begin repeat"</formula>
    </cfRule>
    <cfRule type="expression" dxfId="2291" priority="6441" stopIfTrue="1">
      <formula>$A1335="end group"</formula>
    </cfRule>
    <cfRule type="expression" dxfId="2290" priority="6442" stopIfTrue="1">
      <formula>$A1335="begin group"</formula>
    </cfRule>
  </conditionalFormatting>
  <conditionalFormatting sqref="B1502 B1940 B2000 B2187 B2209 B2710 B2802 B2775 B3162">
    <cfRule type="expression" dxfId="2289" priority="6444" stopIfTrue="1">
      <formula>$A1497="begin group"</formula>
    </cfRule>
  </conditionalFormatting>
  <conditionalFormatting sqref="B1502 B1940 B2000 B2187 B2209 B2710 B2802 B2775 B3162">
    <cfRule type="expression" dxfId="2288" priority="6447" stopIfTrue="1">
      <formula>$A1497="begin repeat"</formula>
    </cfRule>
  </conditionalFormatting>
  <conditionalFormatting sqref="B1502 B1645 B1940 B2000 B2187 B2209 B2710 B2802 B2775 B3162">
    <cfRule type="expression" dxfId="2287" priority="6450" stopIfTrue="1">
      <formula>$A1497="text"</formula>
    </cfRule>
  </conditionalFormatting>
  <conditionalFormatting sqref="B1502 B1645 B1940 B2000 B2187 B2209 B2710 B2802 B2775 B3162">
    <cfRule type="expression" dxfId="2286" priority="6453" stopIfTrue="1">
      <formula>$A1497="integer"</formula>
    </cfRule>
  </conditionalFormatting>
  <conditionalFormatting sqref="B1502 B1645 B1940 B2000 B2187 B2209 B2710 B2802 B2775 B3162">
    <cfRule type="expression" dxfId="2285" priority="6456" stopIfTrue="1">
      <formula>$A1497="decimal"</formula>
    </cfRule>
  </conditionalFormatting>
  <conditionalFormatting sqref="B1502 B1940 B2000 B2187 B2209 B2710 B2802 B2775 B3162">
    <cfRule type="expression" dxfId="2284" priority="6459" stopIfTrue="1">
      <formula>OR(AND(LEFT($A1497, 16)="select_multiple ", LEN($A1497)&gt;16, NOT(ISNUMBER(SEARCH(" ", $A1497, 17)))), AND(LEFT($A1497, 11)="select_one ", LEN($A1497)&gt;11, NOT(ISNUMBER(SEARCH(" ", $A1497, 12)))))</formula>
    </cfRule>
  </conditionalFormatting>
  <conditionalFormatting sqref="B1502 B1940 B2000 B2187 B2209 B2710 B2802 B2775 B3162">
    <cfRule type="expression" dxfId="2283" priority="6462" stopIfTrue="1">
      <formula>OR($A1497="date", $A1497="datetime")</formula>
    </cfRule>
  </conditionalFormatting>
  <conditionalFormatting sqref="B1502 B1940 B2000 B2187 B2209 B2710 B2802 B2775 B3162">
    <cfRule type="expression" dxfId="2282" priority="6465" stopIfTrue="1">
      <formula>$A1497="image"</formula>
    </cfRule>
  </conditionalFormatting>
  <conditionalFormatting sqref="B1502 B1940 B2000 B2187 B2209 B2710 B2802 B2775">
    <cfRule type="expression" dxfId="2281" priority="6485" stopIfTrue="1">
      <formula>$A1497="comments"</formula>
    </cfRule>
    <cfRule type="expression" dxfId="2280" priority="6486" stopIfTrue="1">
      <formula>OR($A1497="audio", $A1497="video")</formula>
    </cfRule>
    <cfRule type="expression" dxfId="2279" priority="6487" stopIfTrue="1">
      <formula>$A1497="image"</formula>
    </cfRule>
    <cfRule type="expression" dxfId="2278" priority="6488" stopIfTrue="1">
      <formula>OR($A1497="date", $A1497="datetime")</formula>
    </cfRule>
    <cfRule type="expression" dxfId="2277" priority="6489" stopIfTrue="1">
      <formula>OR($A1497="calculate", $A1497="calculate_here")</formula>
    </cfRule>
    <cfRule type="expression" dxfId="2276" priority="6490" stopIfTrue="1">
      <formula>$A1497="note"</formula>
    </cfRule>
    <cfRule type="expression" dxfId="2275" priority="6491" stopIfTrue="1">
      <formula>$A1497="barcode"</formula>
    </cfRule>
    <cfRule type="expression" dxfId="2274" priority="6492" stopIfTrue="1">
      <formula>$A1497="geopoint"</formula>
    </cfRule>
    <cfRule type="expression" dxfId="2273" priority="6493" stopIfTrue="1">
      <formula>OR($A1497="audio audit", $A1497="text audit")</formula>
    </cfRule>
    <cfRule type="expression" dxfId="2272" priority="6494" stopIfTrue="1">
      <formula>OR($A1497="username", $A1497="phonenumber", $A1497="start", $A1497="end", $A1497="deviceid", $A1497="subscriberid", $A1497="simserial")</formula>
    </cfRule>
    <cfRule type="expression" dxfId="2271" priority="6495" stopIfTrue="1">
      <formula>OR(AND(LEFT($A1497, 16)="select_multiple ", LEN($A1497)&gt;16, NOT(ISNUMBER(SEARCH(" ", $A1497, 17)))), AND(LEFT($A1497, 11)="select_one ", LEN($A1497)&gt;11, NOT(ISNUMBER(SEARCH(" ", $A1497, 12)))))</formula>
    </cfRule>
    <cfRule type="expression" dxfId="2270" priority="6496" stopIfTrue="1">
      <formula>$A1497="decimal"</formula>
    </cfRule>
    <cfRule type="expression" dxfId="2269" priority="6497" stopIfTrue="1">
      <formula>$A1497="integer"</formula>
    </cfRule>
    <cfRule type="expression" dxfId="2268" priority="6498" stopIfTrue="1">
      <formula>$A1497="text"</formula>
    </cfRule>
    <cfRule type="expression" dxfId="2267" priority="6499" stopIfTrue="1">
      <formula>$A1497="end repeat"</formula>
    </cfRule>
    <cfRule type="expression" dxfId="2266" priority="6500" stopIfTrue="1">
      <formula>$A1497="begin repeat"</formula>
    </cfRule>
    <cfRule type="expression" dxfId="2265" priority="6501" stopIfTrue="1">
      <formula>$A1497="end group"</formula>
    </cfRule>
    <cfRule type="expression" dxfId="2264" priority="6502" stopIfTrue="1">
      <formula>$A1497="begin group"</formula>
    </cfRule>
  </conditionalFormatting>
  <conditionalFormatting sqref="B1502 B1940 B2000 B2187 B2209 B2710 B2802 B2775">
    <cfRule type="expression" dxfId="2263" priority="6522" stopIfTrue="1">
      <formula>OR($A1497="audio audit", $A1497="text audit")</formula>
    </cfRule>
  </conditionalFormatting>
  <conditionalFormatting sqref="B1502 B1940 B2000 B2187 B2209 B2710 B2802 B2775 B3162">
    <cfRule type="expression" dxfId="2262" priority="6527" stopIfTrue="1">
      <formula>$A1497="note"</formula>
    </cfRule>
    <cfRule type="expression" dxfId="2261" priority="6528" stopIfTrue="1">
      <formula>$A1497="barcode"</formula>
    </cfRule>
    <cfRule type="expression" dxfId="2260" priority="6529" stopIfTrue="1">
      <formula>$A1497="geopoint"</formula>
    </cfRule>
  </conditionalFormatting>
  <conditionalFormatting sqref="B1502 B1940 B2000 B2187 B2209 B2710 B2802 B2775 B3162">
    <cfRule type="expression" dxfId="2259" priority="6534" stopIfTrue="1">
      <formula>OR($A1497="calculate", $A1497="calculate_here")</formula>
    </cfRule>
  </conditionalFormatting>
  <conditionalFormatting sqref="B1502 B1940 B2000 B2187 B2209 B2710 B2802 B2775 B3162">
    <cfRule type="expression" dxfId="2258" priority="6537" stopIfTrue="1">
      <formula>OR($A1497="audio", $A1497="video")</formula>
    </cfRule>
  </conditionalFormatting>
  <conditionalFormatting sqref="B1502 B1940 B2000 B2187 B2209 B2710 B2802 B2775">
    <cfRule type="expression" dxfId="2257" priority="6540" stopIfTrue="1">
      <formula>$A1497="comments"</formula>
    </cfRule>
  </conditionalFormatting>
  <conditionalFormatting sqref="B1645">
    <cfRule type="expression" dxfId="2256" priority="818" stopIfTrue="1">
      <formula>$A1640="begin group"</formula>
    </cfRule>
  </conditionalFormatting>
  <conditionalFormatting sqref="B1645">
    <cfRule type="expression" dxfId="2255" priority="815" stopIfTrue="1">
      <formula>$A1640="begin repeat"</formula>
    </cfRule>
  </conditionalFormatting>
  <conditionalFormatting sqref="B1645">
    <cfRule type="expression" dxfId="2254" priority="809" stopIfTrue="1">
      <formula>OR(AND(LEFT($A1640, 16)="select_multiple ", LEN($A1640)&gt;16, NOT(ISNUMBER(SEARCH(" ", $A1640, 17)))), AND(LEFT($A1640, 11)="select_one ", LEN($A1640)&gt;11, NOT(ISNUMBER(SEARCH(" ", $A1640, 12)))))</formula>
    </cfRule>
  </conditionalFormatting>
  <conditionalFormatting sqref="B1645">
    <cfRule type="expression" dxfId="2253" priority="806" stopIfTrue="1">
      <formula>OR($A1640="audio audit", $A1640="text audit")</formula>
    </cfRule>
  </conditionalFormatting>
  <conditionalFormatting sqref="B1645">
    <cfRule type="expression" dxfId="2252" priority="800" stopIfTrue="1">
      <formula>$A1640="note"</formula>
    </cfRule>
    <cfRule type="expression" dxfId="2251" priority="802" stopIfTrue="1">
      <formula>$A1640="barcode"</formula>
    </cfRule>
    <cfRule type="expression" dxfId="2250" priority="804" stopIfTrue="1">
      <formula>$A1640="geopoint"</formula>
    </cfRule>
  </conditionalFormatting>
  <conditionalFormatting sqref="B1645">
    <cfRule type="expression" dxfId="2249" priority="798" stopIfTrue="1">
      <formula>OR($A1640="calculate", $A1640="calculate_here")</formula>
    </cfRule>
  </conditionalFormatting>
  <conditionalFormatting sqref="B1645">
    <cfRule type="expression" dxfId="2248" priority="796" stopIfTrue="1">
      <formula>OR($A1640="date", $A1640="datetime")</formula>
    </cfRule>
  </conditionalFormatting>
  <conditionalFormatting sqref="B1645">
    <cfRule type="expression" dxfId="2247" priority="794" stopIfTrue="1">
      <formula>$A1640="image"</formula>
    </cfRule>
  </conditionalFormatting>
  <conditionalFormatting sqref="B1645">
    <cfRule type="expression" dxfId="2246" priority="792" stopIfTrue="1">
      <formula>OR($A1640="audio", $A1640="video")</formula>
    </cfRule>
  </conditionalFormatting>
  <conditionalFormatting sqref="B1645">
    <cfRule type="expression" dxfId="2245" priority="791" stopIfTrue="1">
      <formula>$A1640="comments"</formula>
    </cfRule>
    <cfRule type="expression" dxfId="2244" priority="793" stopIfTrue="1">
      <formula>OR($A1640="audio", $A1640="video")</formula>
    </cfRule>
    <cfRule type="expression" dxfId="2243" priority="795" stopIfTrue="1">
      <formula>$A1640="image"</formula>
    </cfRule>
    <cfRule type="expression" dxfId="2242" priority="797" stopIfTrue="1">
      <formula>OR($A1640="date", $A1640="datetime")</formula>
    </cfRule>
    <cfRule type="expression" dxfId="2241" priority="799" stopIfTrue="1">
      <formula>OR($A1640="calculate", $A1640="calculate_here")</formula>
    </cfRule>
    <cfRule type="expression" dxfId="2240" priority="801" stopIfTrue="1">
      <formula>$A1640="note"</formula>
    </cfRule>
    <cfRule type="expression" dxfId="2239" priority="803" stopIfTrue="1">
      <formula>$A1640="barcode"</formula>
    </cfRule>
    <cfRule type="expression" dxfId="2238" priority="805" stopIfTrue="1">
      <formula>$A1640="geopoint"</formula>
    </cfRule>
    <cfRule type="expression" dxfId="2237" priority="807" stopIfTrue="1">
      <formula>OR($A1640="audio audit", $A1640="text audit")</formula>
    </cfRule>
    <cfRule type="expression" dxfId="2236" priority="808" stopIfTrue="1">
      <formula>OR($A1640="username", $A1640="phonenumber", $A1640="start", $A1640="end", $A1640="deviceid", $A1640="subscriberid", $A1640="simserial")</formula>
    </cfRule>
    <cfRule type="expression" dxfId="2235" priority="810" stopIfTrue="1">
      <formula>OR(AND(LEFT($A1640, 16)="select_multiple ", LEN($A1640)&gt;16, NOT(ISNUMBER(SEARCH(" ", $A1640, 17)))), AND(LEFT($A1640, 11)="select_one ", LEN($A1640)&gt;11, NOT(ISNUMBER(SEARCH(" ", $A1640, 12)))))</formula>
    </cfRule>
    <cfRule type="expression" dxfId="2234" priority="811" stopIfTrue="1">
      <formula>$A1640="decimal"</formula>
    </cfRule>
    <cfRule type="expression" dxfId="2233" priority="812" stopIfTrue="1">
      <formula>$A1640="integer"</formula>
    </cfRule>
    <cfRule type="expression" dxfId="2232" priority="813" stopIfTrue="1">
      <formula>$A1640="text"</formula>
    </cfRule>
    <cfRule type="expression" dxfId="2231" priority="814" stopIfTrue="1">
      <formula>$A1640="end repeat"</formula>
    </cfRule>
    <cfRule type="expression" dxfId="2230" priority="816" stopIfTrue="1">
      <formula>$A1640="begin repeat"</formula>
    </cfRule>
    <cfRule type="expression" dxfId="2229" priority="817" stopIfTrue="1">
      <formula>$A1640="end group"</formula>
    </cfRule>
    <cfRule type="expression" dxfId="2228" priority="819" stopIfTrue="1">
      <formula>$A1640="begin group"</formula>
    </cfRule>
  </conditionalFormatting>
  <conditionalFormatting sqref="B1645">
    <cfRule type="expression" dxfId="2227" priority="790" stopIfTrue="1">
      <formula>$A1640="comments"</formula>
    </cfRule>
  </conditionalFormatting>
  <conditionalFormatting sqref="B1657 B1955 B2197:B2198 B3111 B3190 B3354 B3324">
    <cfRule type="expression" dxfId="2226" priority="774" stopIfTrue="1">
      <formula>$A1645="note"</formula>
    </cfRule>
    <cfRule type="expression" dxfId="2225" priority="776" stopIfTrue="1">
      <formula>$A1645="barcode"</formula>
    </cfRule>
    <cfRule type="expression" dxfId="2224" priority="778" stopIfTrue="1">
      <formula>$A1645="geopoint"</formula>
    </cfRule>
  </conditionalFormatting>
  <conditionalFormatting sqref="B1657 B1955 B2197:B2198 B3111 B3190 B3354 B3324">
    <cfRule type="expression" dxfId="2223" priority="769" stopIfTrue="1">
      <formula>OR($A1645="audio", $A1645="video")</formula>
    </cfRule>
  </conditionalFormatting>
  <conditionalFormatting sqref="B1657 B1705:B1706 B1955 B2197:B2198">
    <cfRule type="expression" dxfId="2222" priority="768" stopIfTrue="1">
      <formula>$A1645="comments"</formula>
    </cfRule>
    <cfRule type="expression" dxfId="2221" priority="770" stopIfTrue="1">
      <formula>OR($A1645="audio", $A1645="video")</formula>
    </cfRule>
    <cfRule type="expression" dxfId="2220" priority="771" stopIfTrue="1">
      <formula>$A1645="image"</formula>
    </cfRule>
    <cfRule type="expression" dxfId="2219" priority="772" stopIfTrue="1">
      <formula>OR($A1645="date", $A1645="datetime")</formula>
    </cfRule>
    <cfRule type="expression" dxfId="2218" priority="773" stopIfTrue="1">
      <formula>OR($A1645="calculate", $A1645="calculate_here")</formula>
    </cfRule>
    <cfRule type="expression" dxfId="2217" priority="775" stopIfTrue="1">
      <formula>$A1645="note"</formula>
    </cfRule>
    <cfRule type="expression" dxfId="2216" priority="777" stopIfTrue="1">
      <formula>$A1645="barcode"</formula>
    </cfRule>
    <cfRule type="expression" dxfId="2215" priority="779" stopIfTrue="1">
      <formula>$A1645="geopoint"</formula>
    </cfRule>
    <cfRule type="expression" dxfId="2214" priority="780" stopIfTrue="1">
      <formula>OR($A1645="audio audit", $A1645="text audit")</formula>
    </cfRule>
    <cfRule type="expression" dxfId="2213" priority="781" stopIfTrue="1">
      <formula>OR($A1645="username", $A1645="phonenumber", $A1645="start", $A1645="end", $A1645="deviceid", $A1645="subscriberid", $A1645="simserial")</formula>
    </cfRule>
    <cfRule type="expression" dxfId="2212" priority="782" stopIfTrue="1">
      <formula>OR(AND(LEFT($A1645, 16)="select_multiple ", LEN($A1645)&gt;16, NOT(ISNUMBER(SEARCH(" ", $A1645, 17)))), AND(LEFT($A1645, 11)="select_one ", LEN($A1645)&gt;11, NOT(ISNUMBER(SEARCH(" ", $A1645, 12)))))</formula>
    </cfRule>
    <cfRule type="expression" dxfId="2211" priority="783" stopIfTrue="1">
      <formula>$A1645="decimal"</formula>
    </cfRule>
    <cfRule type="expression" dxfId="2210" priority="784" stopIfTrue="1">
      <formula>$A1645="integer"</formula>
    </cfRule>
    <cfRule type="expression" dxfId="2209" priority="785" stopIfTrue="1">
      <formula>$A1645="text"</formula>
    </cfRule>
    <cfRule type="expression" dxfId="2208" priority="786" stopIfTrue="1">
      <formula>$A1645="end repeat"</formula>
    </cfRule>
    <cfRule type="expression" dxfId="2207" priority="787" stopIfTrue="1">
      <formula>$A1645="begin repeat"</formula>
    </cfRule>
    <cfRule type="expression" dxfId="2206" priority="788" stopIfTrue="1">
      <formula>$A1645="end group"</formula>
    </cfRule>
    <cfRule type="expression" dxfId="2205" priority="789" stopIfTrue="1">
      <formula>$A1645="begin group"</formula>
    </cfRule>
  </conditionalFormatting>
  <conditionalFormatting sqref="B1657 B1955 B2197:B2198">
    <cfRule type="expression" dxfId="2204" priority="767" stopIfTrue="1">
      <formula>$A1645="comments"</formula>
    </cfRule>
  </conditionalFormatting>
  <conditionalFormatting sqref="B1657 B1705:B1706 B1955 B2197:B2198 B3111 B3190 B3354 B3324">
    <cfRule type="expression" dxfId="2203" priority="6542" stopIfTrue="1">
      <formula>$A1645="begin group"</formula>
    </cfRule>
  </conditionalFormatting>
  <conditionalFormatting sqref="B1657 B1705:B1706 B1955 B2197:B2198 B3111 B3190 B3354 B3324">
    <cfRule type="expression" dxfId="2202" priority="6545" stopIfTrue="1">
      <formula>$A1645="begin repeat"</formula>
    </cfRule>
  </conditionalFormatting>
  <conditionalFormatting sqref="B1657 B1705:B1706 B1955 B2197:B2198 B3111 B3190 B3354 B3324">
    <cfRule type="expression" dxfId="2201" priority="6548" stopIfTrue="1">
      <formula>$A1645="text"</formula>
    </cfRule>
  </conditionalFormatting>
  <conditionalFormatting sqref="B1657 B1705:B1706 B1955 B2197:B2198 B3111 B3190 B3354 B3324">
    <cfRule type="expression" dxfId="2200" priority="6551" stopIfTrue="1">
      <formula>$A1645="integer"</formula>
    </cfRule>
  </conditionalFormatting>
  <conditionalFormatting sqref="B1657 B1705:B1706 B1955 B2197:B2198 B3111 B3190 B3354 B3324">
    <cfRule type="expression" dxfId="2199" priority="6554" stopIfTrue="1">
      <formula>$A1645="decimal"</formula>
    </cfRule>
  </conditionalFormatting>
  <conditionalFormatting sqref="B1657 B1705:B1706 B1955 B2197:B2198 B3111 B3190 B3354 B3324">
    <cfRule type="expression" dxfId="2198" priority="6557" stopIfTrue="1">
      <formula>OR(AND(LEFT($A1645, 16)="select_multiple ", LEN($A1645)&gt;16, NOT(ISNUMBER(SEARCH(" ", $A1645, 17)))), AND(LEFT($A1645, 11)="select_one ", LEN($A1645)&gt;11, NOT(ISNUMBER(SEARCH(" ", $A1645, 12)))))</formula>
    </cfRule>
  </conditionalFormatting>
  <conditionalFormatting sqref="B1657 B1705:B1706 B1955 B2197:B2198 B3111 B3190 B3354 B3324">
    <cfRule type="expression" dxfId="2197" priority="6560" stopIfTrue="1">
      <formula>OR($A1645="date", $A1645="datetime")</formula>
    </cfRule>
  </conditionalFormatting>
  <conditionalFormatting sqref="B1657 B1705:B1706 B1955 B2197:B2198 B3111 B3190 B3354 B3324">
    <cfRule type="expression" dxfId="2196" priority="6563" stopIfTrue="1">
      <formula>$A1645="image"</formula>
    </cfRule>
  </conditionalFormatting>
  <conditionalFormatting sqref="B1657 B1705:B1706 B1955 B2197:B2198">
    <cfRule type="expression" dxfId="2195" priority="6620" stopIfTrue="1">
      <formula>OR($A1645="audio audit", $A1645="text audit")</formula>
    </cfRule>
  </conditionalFormatting>
  <conditionalFormatting sqref="B1657 B1705:B1706 B1955 B2197:B2198 B3111 B3190 B3354 B3324">
    <cfRule type="expression" dxfId="2194" priority="6632" stopIfTrue="1">
      <formula>OR($A1645="calculate", $A1645="calculate_here")</formula>
    </cfRule>
  </conditionalFormatting>
  <conditionalFormatting sqref="B1659 B2199">
    <cfRule type="expression" dxfId="2193" priority="6636" stopIfTrue="1">
      <formula>$A1646="note"</formula>
    </cfRule>
    <cfRule type="expression" dxfId="2192" priority="6637" stopIfTrue="1">
      <formula>$A1646="barcode"</formula>
    </cfRule>
    <cfRule type="expression" dxfId="2191" priority="6638" stopIfTrue="1">
      <formula>$A1646="geopoint"</formula>
    </cfRule>
  </conditionalFormatting>
  <conditionalFormatting sqref="B1659 B2199">
    <cfRule type="expression" dxfId="2190" priority="6640" stopIfTrue="1">
      <formula>OR($A1646="audio", $A1646="video")</formula>
    </cfRule>
  </conditionalFormatting>
  <conditionalFormatting sqref="B1659 B2199">
    <cfRule type="expression" dxfId="2189" priority="6659" stopIfTrue="1">
      <formula>$A1646="comments"</formula>
    </cfRule>
    <cfRule type="expression" dxfId="2188" priority="6660" stopIfTrue="1">
      <formula>OR($A1646="audio", $A1646="video")</formula>
    </cfRule>
    <cfRule type="expression" dxfId="2187" priority="6661" stopIfTrue="1">
      <formula>$A1646="image"</formula>
    </cfRule>
    <cfRule type="expression" dxfId="2186" priority="6662" stopIfTrue="1">
      <formula>OR($A1646="date", $A1646="datetime")</formula>
    </cfRule>
    <cfRule type="expression" dxfId="2185" priority="6663" stopIfTrue="1">
      <formula>OR($A1646="calculate", $A1646="calculate_here")</formula>
    </cfRule>
    <cfRule type="expression" dxfId="2184" priority="6664" stopIfTrue="1">
      <formula>$A1646="note"</formula>
    </cfRule>
    <cfRule type="expression" dxfId="2183" priority="6665" stopIfTrue="1">
      <formula>$A1646="barcode"</formula>
    </cfRule>
    <cfRule type="expression" dxfId="2182" priority="6666" stopIfTrue="1">
      <formula>$A1646="geopoint"</formula>
    </cfRule>
    <cfRule type="expression" dxfId="2181" priority="6667" stopIfTrue="1">
      <formula>OR($A1646="audio audit", $A1646="text audit")</formula>
    </cfRule>
    <cfRule type="expression" dxfId="2180" priority="6668" stopIfTrue="1">
      <formula>OR($A1646="username", $A1646="phonenumber", $A1646="start", $A1646="end", $A1646="deviceid", $A1646="subscriberid", $A1646="simserial")</formula>
    </cfRule>
    <cfRule type="expression" dxfId="2179" priority="6669" stopIfTrue="1">
      <formula>OR(AND(LEFT($A1646, 16)="select_multiple ", LEN($A1646)&gt;16, NOT(ISNUMBER(SEARCH(" ", $A1646, 17)))), AND(LEFT($A1646, 11)="select_one ", LEN($A1646)&gt;11, NOT(ISNUMBER(SEARCH(" ", $A1646, 12)))))</formula>
    </cfRule>
    <cfRule type="expression" dxfId="2178" priority="6670" stopIfTrue="1">
      <formula>$A1646="decimal"</formula>
    </cfRule>
    <cfRule type="expression" dxfId="2177" priority="6671" stopIfTrue="1">
      <formula>$A1646="integer"</formula>
    </cfRule>
    <cfRule type="expression" dxfId="2176" priority="6672" stopIfTrue="1">
      <formula>$A1646="text"</formula>
    </cfRule>
    <cfRule type="expression" dxfId="2175" priority="6673" stopIfTrue="1">
      <formula>$A1646="end repeat"</formula>
    </cfRule>
    <cfRule type="expression" dxfId="2174" priority="6674" stopIfTrue="1">
      <formula>$A1646="begin repeat"</formula>
    </cfRule>
    <cfRule type="expression" dxfId="2173" priority="6675" stopIfTrue="1">
      <formula>$A1646="end group"</formula>
    </cfRule>
    <cfRule type="expression" dxfId="2172" priority="6676" stopIfTrue="1">
      <formula>$A1646="begin group"</formula>
    </cfRule>
  </conditionalFormatting>
  <conditionalFormatting sqref="B1659 B2199">
    <cfRule type="expression" dxfId="2171" priority="6678" stopIfTrue="1">
      <formula>$A1646="comments"</formula>
    </cfRule>
  </conditionalFormatting>
  <conditionalFormatting sqref="B1659 B2199">
    <cfRule type="expression" dxfId="2170" priority="6680" stopIfTrue="1">
      <formula>$A1646="begin group"</formula>
    </cfRule>
  </conditionalFormatting>
  <conditionalFormatting sqref="B1659 B2199">
    <cfRule type="expression" dxfId="2169" priority="6682" stopIfTrue="1">
      <formula>$A1646="begin repeat"</formula>
    </cfRule>
  </conditionalFormatting>
  <conditionalFormatting sqref="B1659 B2199">
    <cfRule type="expression" dxfId="2168" priority="6684" stopIfTrue="1">
      <formula>$A1646="text"</formula>
    </cfRule>
  </conditionalFormatting>
  <conditionalFormatting sqref="B1659 B2199">
    <cfRule type="expression" dxfId="2167" priority="6686" stopIfTrue="1">
      <formula>$A1646="integer"</formula>
    </cfRule>
  </conditionalFormatting>
  <conditionalFormatting sqref="B1659 B2199">
    <cfRule type="expression" dxfId="2166" priority="6688" stopIfTrue="1">
      <formula>$A1646="decimal"</formula>
    </cfRule>
  </conditionalFormatting>
  <conditionalFormatting sqref="B1659 B2199">
    <cfRule type="expression" dxfId="2165" priority="6690" stopIfTrue="1">
      <formula>OR(AND(LEFT($A1646, 16)="select_multiple ", LEN($A1646)&gt;16, NOT(ISNUMBER(SEARCH(" ", $A1646, 17)))), AND(LEFT($A1646, 11)="select_one ", LEN($A1646)&gt;11, NOT(ISNUMBER(SEARCH(" ", $A1646, 12)))))</formula>
    </cfRule>
  </conditionalFormatting>
  <conditionalFormatting sqref="B1659 B2199">
    <cfRule type="expression" dxfId="2164" priority="6692" stopIfTrue="1">
      <formula>OR($A1646="date", $A1646="datetime")</formula>
    </cfRule>
  </conditionalFormatting>
  <conditionalFormatting sqref="B1659 B2199">
    <cfRule type="expression" dxfId="2163" priority="6694" stopIfTrue="1">
      <formula>$A1646="image"</formula>
    </cfRule>
  </conditionalFormatting>
  <conditionalFormatting sqref="B1659 B2199">
    <cfRule type="expression" dxfId="2162" priority="6696" stopIfTrue="1">
      <formula>OR($A1646="audio audit", $A1646="text audit")</formula>
    </cfRule>
  </conditionalFormatting>
  <conditionalFormatting sqref="B1659 B2199">
    <cfRule type="expression" dxfId="2161" priority="6698" stopIfTrue="1">
      <formula>OR($A1646="calculate", $A1646="calculate_here")</formula>
    </cfRule>
  </conditionalFormatting>
  <conditionalFormatting sqref="B1663:B1664">
    <cfRule type="expression" dxfId="2160" priority="6702" stopIfTrue="1">
      <formula>$A1647="note"</formula>
    </cfRule>
    <cfRule type="expression" dxfId="2159" priority="6703" stopIfTrue="1">
      <formula>$A1647="barcode"</formula>
    </cfRule>
    <cfRule type="expression" dxfId="2158" priority="6704" stopIfTrue="1">
      <formula>$A1647="geopoint"</formula>
    </cfRule>
  </conditionalFormatting>
  <conditionalFormatting sqref="B1663:B1664">
    <cfRule type="expression" dxfId="2157" priority="6706" stopIfTrue="1">
      <formula>OR($A1647="audio", $A1647="video")</formula>
    </cfRule>
  </conditionalFormatting>
  <conditionalFormatting sqref="B1663:B1664">
    <cfRule type="expression" dxfId="2156" priority="6725" stopIfTrue="1">
      <formula>$A1647="comments"</formula>
    </cfRule>
    <cfRule type="expression" dxfId="2155" priority="6726" stopIfTrue="1">
      <formula>OR($A1647="audio", $A1647="video")</formula>
    </cfRule>
    <cfRule type="expression" dxfId="2154" priority="6727" stopIfTrue="1">
      <formula>$A1647="image"</formula>
    </cfRule>
    <cfRule type="expression" dxfId="2153" priority="6728" stopIfTrue="1">
      <formula>OR($A1647="date", $A1647="datetime")</formula>
    </cfRule>
    <cfRule type="expression" dxfId="2152" priority="6729" stopIfTrue="1">
      <formula>OR($A1647="calculate", $A1647="calculate_here")</formula>
    </cfRule>
    <cfRule type="expression" dxfId="2151" priority="6730" stopIfTrue="1">
      <formula>$A1647="note"</formula>
    </cfRule>
    <cfRule type="expression" dxfId="2150" priority="6731" stopIfTrue="1">
      <formula>$A1647="barcode"</formula>
    </cfRule>
    <cfRule type="expression" dxfId="2149" priority="6732" stopIfTrue="1">
      <formula>$A1647="geopoint"</formula>
    </cfRule>
    <cfRule type="expression" dxfId="2148" priority="6733" stopIfTrue="1">
      <formula>OR($A1647="audio audit", $A1647="text audit")</formula>
    </cfRule>
    <cfRule type="expression" dxfId="2147" priority="6734" stopIfTrue="1">
      <formula>OR($A1647="username", $A1647="phonenumber", $A1647="start", $A1647="end", $A1647="deviceid", $A1647="subscriberid", $A1647="simserial")</formula>
    </cfRule>
    <cfRule type="expression" dxfId="2146" priority="6735" stopIfTrue="1">
      <formula>OR(AND(LEFT($A1647, 16)="select_multiple ", LEN($A1647)&gt;16, NOT(ISNUMBER(SEARCH(" ", $A1647, 17)))), AND(LEFT($A1647, 11)="select_one ", LEN($A1647)&gt;11, NOT(ISNUMBER(SEARCH(" ", $A1647, 12)))))</formula>
    </cfRule>
    <cfRule type="expression" dxfId="2145" priority="6736" stopIfTrue="1">
      <formula>$A1647="decimal"</formula>
    </cfRule>
    <cfRule type="expression" dxfId="2144" priority="6737" stopIfTrue="1">
      <formula>$A1647="integer"</formula>
    </cfRule>
    <cfRule type="expression" dxfId="2143" priority="6738" stopIfTrue="1">
      <formula>$A1647="text"</formula>
    </cfRule>
    <cfRule type="expression" dxfId="2142" priority="6739" stopIfTrue="1">
      <formula>$A1647="end repeat"</formula>
    </cfRule>
    <cfRule type="expression" dxfId="2141" priority="6740" stopIfTrue="1">
      <formula>$A1647="begin repeat"</formula>
    </cfRule>
    <cfRule type="expression" dxfId="2140" priority="6741" stopIfTrue="1">
      <formula>$A1647="end group"</formula>
    </cfRule>
    <cfRule type="expression" dxfId="2139" priority="6742" stopIfTrue="1">
      <formula>$A1647="begin group"</formula>
    </cfRule>
  </conditionalFormatting>
  <conditionalFormatting sqref="B1663:B1664">
    <cfRule type="expression" dxfId="2138" priority="6744" stopIfTrue="1">
      <formula>$A1647="comments"</formula>
    </cfRule>
  </conditionalFormatting>
  <conditionalFormatting sqref="B1663:B1664">
    <cfRule type="expression" dxfId="2137" priority="6746" stopIfTrue="1">
      <formula>$A1647="begin group"</formula>
    </cfRule>
  </conditionalFormatting>
  <conditionalFormatting sqref="B1663:B1664">
    <cfRule type="expression" dxfId="2136" priority="6748" stopIfTrue="1">
      <formula>$A1647="begin repeat"</formula>
    </cfRule>
  </conditionalFormatting>
  <conditionalFormatting sqref="B1663:B1664">
    <cfRule type="expression" dxfId="2135" priority="6750" stopIfTrue="1">
      <formula>$A1647="text"</formula>
    </cfRule>
  </conditionalFormatting>
  <conditionalFormatting sqref="B1663:B1664">
    <cfRule type="expression" dxfId="2134" priority="6752" stopIfTrue="1">
      <formula>$A1647="integer"</formula>
    </cfRule>
  </conditionalFormatting>
  <conditionalFormatting sqref="B1663:B1664">
    <cfRule type="expression" dxfId="2133" priority="6754" stopIfTrue="1">
      <formula>$A1647="decimal"</formula>
    </cfRule>
  </conditionalFormatting>
  <conditionalFormatting sqref="B1663:B1664">
    <cfRule type="expression" dxfId="2132" priority="6756" stopIfTrue="1">
      <formula>OR(AND(LEFT($A1647, 16)="select_multiple ", LEN($A1647)&gt;16, NOT(ISNUMBER(SEARCH(" ", $A1647, 17)))), AND(LEFT($A1647, 11)="select_one ", LEN($A1647)&gt;11, NOT(ISNUMBER(SEARCH(" ", $A1647, 12)))))</formula>
    </cfRule>
  </conditionalFormatting>
  <conditionalFormatting sqref="B1663:B1664">
    <cfRule type="expression" dxfId="2131" priority="6758" stopIfTrue="1">
      <formula>OR($A1647="date", $A1647="datetime")</formula>
    </cfRule>
  </conditionalFormatting>
  <conditionalFormatting sqref="B1663:B1664">
    <cfRule type="expression" dxfId="2130" priority="6760" stopIfTrue="1">
      <formula>$A1647="image"</formula>
    </cfRule>
  </conditionalFormatting>
  <conditionalFormatting sqref="B1663:B1664">
    <cfRule type="expression" dxfId="2129" priority="6762" stopIfTrue="1">
      <formula>OR($A1647="audio audit", $A1647="text audit")</formula>
    </cfRule>
  </conditionalFormatting>
  <conditionalFormatting sqref="B1663:B1664">
    <cfRule type="expression" dxfId="2128" priority="6764" stopIfTrue="1">
      <formula>OR($A1647="calculate", $A1647="calculate_here")</formula>
    </cfRule>
  </conditionalFormatting>
  <conditionalFormatting sqref="B1653 B1886 B2006 B2720">
    <cfRule type="expression" dxfId="2127" priority="6765" stopIfTrue="1">
      <formula>$A1643="begin group"</formula>
    </cfRule>
  </conditionalFormatting>
  <conditionalFormatting sqref="B1653 B1886 B2006 B2720">
    <cfRule type="expression" dxfId="2126" priority="6766" stopIfTrue="1">
      <formula>$A1643="begin repeat"</formula>
    </cfRule>
  </conditionalFormatting>
  <conditionalFormatting sqref="B1653 B1886 B2006 B2720">
    <cfRule type="expression" dxfId="2125" priority="6767" stopIfTrue="1">
      <formula>$A1643="text"</formula>
    </cfRule>
  </conditionalFormatting>
  <conditionalFormatting sqref="B1653 B1886 B2006 B2720">
    <cfRule type="expression" dxfId="2124" priority="6768" stopIfTrue="1">
      <formula>$A1643="integer"</formula>
    </cfRule>
  </conditionalFormatting>
  <conditionalFormatting sqref="B1653 B1886 B2006 B2720">
    <cfRule type="expression" dxfId="2123" priority="6769" stopIfTrue="1">
      <formula>$A1643="decimal"</formula>
    </cfRule>
  </conditionalFormatting>
  <conditionalFormatting sqref="B1653 B1886 B2006 B2720">
    <cfRule type="expression" dxfId="2122" priority="6770" stopIfTrue="1">
      <formula>OR(AND(LEFT($A1643, 16)="select_multiple ", LEN($A1643)&gt;16, NOT(ISNUMBER(SEARCH(" ", $A1643, 17)))), AND(LEFT($A1643, 11)="select_one ", LEN($A1643)&gt;11, NOT(ISNUMBER(SEARCH(" ", $A1643, 12)))))</formula>
    </cfRule>
  </conditionalFormatting>
  <conditionalFormatting sqref="B1653 B1886 B2006 B2720">
    <cfRule type="expression" dxfId="2121" priority="6771" stopIfTrue="1">
      <formula>OR($A1643="date", $A1643="datetime")</formula>
    </cfRule>
  </conditionalFormatting>
  <conditionalFormatting sqref="B1653 B1886 B2006 B2720">
    <cfRule type="expression" dxfId="2120" priority="6772" stopIfTrue="1">
      <formula>$A1643="image"</formula>
    </cfRule>
  </conditionalFormatting>
  <conditionalFormatting sqref="B1653 B1886 B2006 B2720">
    <cfRule type="expression" dxfId="2119" priority="6773" stopIfTrue="1">
      <formula>$A1643="comments"</formula>
    </cfRule>
    <cfRule type="expression" dxfId="2118" priority="6774" stopIfTrue="1">
      <formula>OR($A1643="audio", $A1643="video")</formula>
    </cfRule>
    <cfRule type="expression" dxfId="2117" priority="6775" stopIfTrue="1">
      <formula>$A1643="image"</formula>
    </cfRule>
    <cfRule type="expression" dxfId="2116" priority="6776" stopIfTrue="1">
      <formula>OR($A1643="date", $A1643="datetime")</formula>
    </cfRule>
    <cfRule type="expression" dxfId="2115" priority="6777" stopIfTrue="1">
      <formula>OR($A1643="calculate", $A1643="calculate_here")</formula>
    </cfRule>
    <cfRule type="expression" dxfId="2114" priority="6778" stopIfTrue="1">
      <formula>$A1643="note"</formula>
    </cfRule>
    <cfRule type="expression" dxfId="2113" priority="6779" stopIfTrue="1">
      <formula>$A1643="barcode"</formula>
    </cfRule>
    <cfRule type="expression" dxfId="2112" priority="6780" stopIfTrue="1">
      <formula>$A1643="geopoint"</formula>
    </cfRule>
    <cfRule type="expression" dxfId="2111" priority="6781" stopIfTrue="1">
      <formula>OR($A1643="audio audit", $A1643="text audit")</formula>
    </cfRule>
    <cfRule type="expression" dxfId="2110" priority="6782" stopIfTrue="1">
      <formula>OR($A1643="username", $A1643="phonenumber", $A1643="start", $A1643="end", $A1643="deviceid", $A1643="subscriberid", $A1643="simserial")</formula>
    </cfRule>
    <cfRule type="expression" dxfId="2109" priority="6783" stopIfTrue="1">
      <formula>OR(AND(LEFT($A1643, 16)="select_multiple ", LEN($A1643)&gt;16, NOT(ISNUMBER(SEARCH(" ", $A1643, 17)))), AND(LEFT($A1643, 11)="select_one ", LEN($A1643)&gt;11, NOT(ISNUMBER(SEARCH(" ", $A1643, 12)))))</formula>
    </cfRule>
    <cfRule type="expression" dxfId="2108" priority="6784" stopIfTrue="1">
      <formula>$A1643="decimal"</formula>
    </cfRule>
    <cfRule type="expression" dxfId="2107" priority="6785" stopIfTrue="1">
      <formula>$A1643="integer"</formula>
    </cfRule>
    <cfRule type="expression" dxfId="2106" priority="6786" stopIfTrue="1">
      <formula>$A1643="text"</formula>
    </cfRule>
    <cfRule type="expression" dxfId="2105" priority="6787" stopIfTrue="1">
      <formula>$A1643="end repeat"</formula>
    </cfRule>
    <cfRule type="expression" dxfId="2104" priority="6788" stopIfTrue="1">
      <formula>$A1643="begin repeat"</formula>
    </cfRule>
    <cfRule type="expression" dxfId="2103" priority="6789" stopIfTrue="1">
      <formula>$A1643="end group"</formula>
    </cfRule>
    <cfRule type="expression" dxfId="2102" priority="6790" stopIfTrue="1">
      <formula>$A1643="begin group"</formula>
    </cfRule>
  </conditionalFormatting>
  <conditionalFormatting sqref="B1653 B1886 B2006 B2720">
    <cfRule type="expression" dxfId="2101" priority="6791" stopIfTrue="1">
      <formula>OR($A1643="audio audit", $A1643="text audit")</formula>
    </cfRule>
  </conditionalFormatting>
  <conditionalFormatting sqref="B1653 B1886 B2006 B2720">
    <cfRule type="expression" dxfId="2100" priority="6792" stopIfTrue="1">
      <formula>$A1643="note"</formula>
    </cfRule>
    <cfRule type="expression" dxfId="2099" priority="6793" stopIfTrue="1">
      <formula>$A1643="barcode"</formula>
    </cfRule>
    <cfRule type="expression" dxfId="2098" priority="6794" stopIfTrue="1">
      <formula>$A1643="geopoint"</formula>
    </cfRule>
  </conditionalFormatting>
  <conditionalFormatting sqref="B1653 B1886 B2006 B2720">
    <cfRule type="expression" dxfId="2097" priority="6795" stopIfTrue="1">
      <formula>OR($A1643="calculate", $A1643="calculate_here")</formula>
    </cfRule>
  </conditionalFormatting>
  <conditionalFormatting sqref="B1653 B1886 B2006 B2720">
    <cfRule type="expression" dxfId="2096" priority="6796" stopIfTrue="1">
      <formula>OR($A1643="audio", $A1643="video")</formula>
    </cfRule>
  </conditionalFormatting>
  <conditionalFormatting sqref="B1653 B1886 B2006 B2720">
    <cfRule type="expression" dxfId="2095" priority="6797" stopIfTrue="1">
      <formula>$A1643="comments"</formula>
    </cfRule>
  </conditionalFormatting>
  <conditionalFormatting sqref="B1651">
    <cfRule type="expression" dxfId="2094" priority="6798" stopIfTrue="1">
      <formula>$A1642="begin group"</formula>
    </cfRule>
  </conditionalFormatting>
  <conditionalFormatting sqref="B1651">
    <cfRule type="expression" dxfId="2093" priority="6799" stopIfTrue="1">
      <formula>$A1642="begin repeat"</formula>
    </cfRule>
  </conditionalFormatting>
  <conditionalFormatting sqref="B1651">
    <cfRule type="expression" dxfId="2092" priority="6800" stopIfTrue="1">
      <formula>$A1642="text"</formula>
    </cfRule>
  </conditionalFormatting>
  <conditionalFormatting sqref="B1651">
    <cfRule type="expression" dxfId="2091" priority="6801" stopIfTrue="1">
      <formula>$A1642="integer"</formula>
    </cfRule>
  </conditionalFormatting>
  <conditionalFormatting sqref="B1651">
    <cfRule type="expression" dxfId="2090" priority="6802" stopIfTrue="1">
      <formula>$A1642="decimal"</formula>
    </cfRule>
  </conditionalFormatting>
  <conditionalFormatting sqref="B1651">
    <cfRule type="expression" dxfId="2089" priority="6803" stopIfTrue="1">
      <formula>OR(AND(LEFT($A1642, 16)="select_multiple ", LEN($A1642)&gt;16, NOT(ISNUMBER(SEARCH(" ", $A1642, 17)))), AND(LEFT($A1642, 11)="select_one ", LEN($A1642)&gt;11, NOT(ISNUMBER(SEARCH(" ", $A1642, 12)))))</formula>
    </cfRule>
  </conditionalFormatting>
  <conditionalFormatting sqref="B1651">
    <cfRule type="expression" dxfId="2088" priority="6804" stopIfTrue="1">
      <formula>OR($A1642="date", $A1642="datetime")</formula>
    </cfRule>
  </conditionalFormatting>
  <conditionalFormatting sqref="B1651">
    <cfRule type="expression" dxfId="2087" priority="6805" stopIfTrue="1">
      <formula>$A1642="image"</formula>
    </cfRule>
  </conditionalFormatting>
  <conditionalFormatting sqref="B1651">
    <cfRule type="expression" dxfId="2086" priority="6806" stopIfTrue="1">
      <formula>$A1642="comments"</formula>
    </cfRule>
    <cfRule type="expression" dxfId="2085" priority="6807" stopIfTrue="1">
      <formula>OR($A1642="audio", $A1642="video")</formula>
    </cfRule>
    <cfRule type="expression" dxfId="2084" priority="6808" stopIfTrue="1">
      <formula>$A1642="image"</formula>
    </cfRule>
    <cfRule type="expression" dxfId="2083" priority="6809" stopIfTrue="1">
      <formula>OR($A1642="date", $A1642="datetime")</formula>
    </cfRule>
    <cfRule type="expression" dxfId="2082" priority="6810" stopIfTrue="1">
      <formula>OR($A1642="calculate", $A1642="calculate_here")</formula>
    </cfRule>
    <cfRule type="expression" dxfId="2081" priority="6811" stopIfTrue="1">
      <formula>$A1642="note"</formula>
    </cfRule>
    <cfRule type="expression" dxfId="2080" priority="6812" stopIfTrue="1">
      <formula>$A1642="barcode"</formula>
    </cfRule>
    <cfRule type="expression" dxfId="2079" priority="6813" stopIfTrue="1">
      <formula>$A1642="geopoint"</formula>
    </cfRule>
    <cfRule type="expression" dxfId="2078" priority="6814" stopIfTrue="1">
      <formula>OR($A1642="audio audit", $A1642="text audit")</formula>
    </cfRule>
    <cfRule type="expression" dxfId="2077" priority="6815" stopIfTrue="1">
      <formula>OR($A1642="username", $A1642="phonenumber", $A1642="start", $A1642="end", $A1642="deviceid", $A1642="subscriberid", $A1642="simserial")</formula>
    </cfRule>
    <cfRule type="expression" dxfId="2076" priority="6816" stopIfTrue="1">
      <formula>OR(AND(LEFT($A1642, 16)="select_multiple ", LEN($A1642)&gt;16, NOT(ISNUMBER(SEARCH(" ", $A1642, 17)))), AND(LEFT($A1642, 11)="select_one ", LEN($A1642)&gt;11, NOT(ISNUMBER(SEARCH(" ", $A1642, 12)))))</formula>
    </cfRule>
    <cfRule type="expression" dxfId="2075" priority="6817" stopIfTrue="1">
      <formula>$A1642="decimal"</formula>
    </cfRule>
    <cfRule type="expression" dxfId="2074" priority="6818" stopIfTrue="1">
      <formula>$A1642="integer"</formula>
    </cfRule>
    <cfRule type="expression" dxfId="2073" priority="6819" stopIfTrue="1">
      <formula>$A1642="text"</formula>
    </cfRule>
    <cfRule type="expression" dxfId="2072" priority="6820" stopIfTrue="1">
      <formula>$A1642="end repeat"</formula>
    </cfRule>
    <cfRule type="expression" dxfId="2071" priority="6821" stopIfTrue="1">
      <formula>$A1642="begin repeat"</formula>
    </cfRule>
    <cfRule type="expression" dxfId="2070" priority="6822" stopIfTrue="1">
      <formula>$A1642="end group"</formula>
    </cfRule>
    <cfRule type="expression" dxfId="2069" priority="6823" stopIfTrue="1">
      <formula>$A1642="begin group"</formula>
    </cfRule>
  </conditionalFormatting>
  <conditionalFormatting sqref="B1651">
    <cfRule type="expression" dxfId="2068" priority="6824" stopIfTrue="1">
      <formula>OR($A1642="audio audit", $A1642="text audit")</formula>
    </cfRule>
  </conditionalFormatting>
  <conditionalFormatting sqref="B1651">
    <cfRule type="expression" dxfId="2067" priority="6825" stopIfTrue="1">
      <formula>$A1642="note"</formula>
    </cfRule>
    <cfRule type="expression" dxfId="2066" priority="6826" stopIfTrue="1">
      <formula>$A1642="barcode"</formula>
    </cfRule>
    <cfRule type="expression" dxfId="2065" priority="6827" stopIfTrue="1">
      <formula>$A1642="geopoint"</formula>
    </cfRule>
  </conditionalFormatting>
  <conditionalFormatting sqref="B1651">
    <cfRule type="expression" dxfId="2064" priority="6828" stopIfTrue="1">
      <formula>OR($A1642="calculate", $A1642="calculate_here")</formula>
    </cfRule>
  </conditionalFormatting>
  <conditionalFormatting sqref="B1651">
    <cfRule type="expression" dxfId="2063" priority="6829" stopIfTrue="1">
      <formula>OR($A1642="audio", $A1642="video")</formula>
    </cfRule>
  </conditionalFormatting>
  <conditionalFormatting sqref="B1651">
    <cfRule type="expression" dxfId="2062" priority="6830" stopIfTrue="1">
      <formula>$A1642="comments"</formula>
    </cfRule>
  </conditionalFormatting>
  <conditionalFormatting sqref="B1681">
    <cfRule type="expression" dxfId="2061" priority="765" stopIfTrue="1">
      <formula>$A1681="begin group"</formula>
    </cfRule>
  </conditionalFormatting>
  <conditionalFormatting sqref="B1681">
    <cfRule type="expression" dxfId="2060" priority="762" stopIfTrue="1">
      <formula>$A1681="begin repeat"</formula>
    </cfRule>
  </conditionalFormatting>
  <conditionalFormatting sqref="B1681">
    <cfRule type="expression" dxfId="2059" priority="759" stopIfTrue="1">
      <formula>$A1681="text"</formula>
    </cfRule>
  </conditionalFormatting>
  <conditionalFormatting sqref="B1681">
    <cfRule type="expression" dxfId="2058" priority="757" stopIfTrue="1">
      <formula>$A1681="integer"</formula>
    </cfRule>
  </conditionalFormatting>
  <conditionalFormatting sqref="B1681">
    <cfRule type="expression" dxfId="2057" priority="755" stopIfTrue="1">
      <formula>$A1681="decimal"</formula>
    </cfRule>
  </conditionalFormatting>
  <conditionalFormatting sqref="B1681">
    <cfRule type="expression" dxfId="2056" priority="753" stopIfTrue="1">
      <formula>OR(AND(LEFT($A1681, 16)="select_multiple ", LEN($A1681)&gt;16, NOT(ISNUMBER(SEARCH(" ", $A1681, 17)))), AND(LEFT($A1681, 11)="select_one ", LEN($A1681)&gt;11, NOT(ISNUMBER(SEARCH(" ", $A1681, 12)))))</formula>
    </cfRule>
  </conditionalFormatting>
  <conditionalFormatting sqref="B1681">
    <cfRule type="expression" dxfId="2055" priority="750" stopIfTrue="1">
      <formula>OR($A1681="audio audit", $A1681="text audit")</formula>
    </cfRule>
  </conditionalFormatting>
  <conditionalFormatting sqref="B1681">
    <cfRule type="expression" dxfId="2054" priority="744" stopIfTrue="1">
      <formula>$A1681="note"</formula>
    </cfRule>
    <cfRule type="expression" dxfId="2053" priority="746" stopIfTrue="1">
      <formula>$A1681="barcode"</formula>
    </cfRule>
    <cfRule type="expression" dxfId="2052" priority="748" stopIfTrue="1">
      <formula>$A1681="geopoint"</formula>
    </cfRule>
  </conditionalFormatting>
  <conditionalFormatting sqref="B1681">
    <cfRule type="expression" dxfId="2051" priority="742" stopIfTrue="1">
      <formula>OR($A1681="calculate", $A1681="calculate_here")</formula>
    </cfRule>
  </conditionalFormatting>
  <conditionalFormatting sqref="B1681">
    <cfRule type="expression" dxfId="2050" priority="740" stopIfTrue="1">
      <formula>OR($A1681="date", $A1681="datetime")</formula>
    </cfRule>
  </conditionalFormatting>
  <conditionalFormatting sqref="B1681">
    <cfRule type="expression" dxfId="2049" priority="738" stopIfTrue="1">
      <formula>$A1681="image"</formula>
    </cfRule>
  </conditionalFormatting>
  <conditionalFormatting sqref="B1681">
    <cfRule type="expression" dxfId="2048" priority="736" stopIfTrue="1">
      <formula>OR($A1681="audio", $A1681="video")</formula>
    </cfRule>
  </conditionalFormatting>
  <conditionalFormatting sqref="B1681">
    <cfRule type="expression" dxfId="2047" priority="735" stopIfTrue="1">
      <formula>$A1681="comments"</formula>
    </cfRule>
    <cfRule type="expression" dxfId="2046" priority="737" stopIfTrue="1">
      <formula>OR($A1681="audio", $A1681="video")</formula>
    </cfRule>
    <cfRule type="expression" dxfId="2045" priority="739" stopIfTrue="1">
      <formula>$A1681="image"</formula>
    </cfRule>
    <cfRule type="expression" dxfId="2044" priority="741" stopIfTrue="1">
      <formula>OR($A1681="date", $A1681="datetime")</formula>
    </cfRule>
    <cfRule type="expression" dxfId="2043" priority="743" stopIfTrue="1">
      <formula>OR($A1681="calculate", $A1681="calculate_here")</formula>
    </cfRule>
    <cfRule type="expression" dxfId="2042" priority="745" stopIfTrue="1">
      <formula>$A1681="note"</formula>
    </cfRule>
    <cfRule type="expression" dxfId="2041" priority="747" stopIfTrue="1">
      <formula>$A1681="barcode"</formula>
    </cfRule>
    <cfRule type="expression" dxfId="2040" priority="749" stopIfTrue="1">
      <formula>$A1681="geopoint"</formula>
    </cfRule>
    <cfRule type="expression" dxfId="2039" priority="751" stopIfTrue="1">
      <formula>OR($A1681="audio audit", $A1681="text audit")</formula>
    </cfRule>
    <cfRule type="expression" dxfId="2038" priority="752" stopIfTrue="1">
      <formula>OR($A1681="username", $A1681="phonenumber", $A1681="start", $A1681="end", $A1681="deviceid", $A1681="subscriberid", $A1681="simserial")</formula>
    </cfRule>
    <cfRule type="expression" dxfId="2037" priority="754" stopIfTrue="1">
      <formula>OR(AND(LEFT($A1681, 16)="select_multiple ", LEN($A1681)&gt;16, NOT(ISNUMBER(SEARCH(" ", $A1681, 17)))), AND(LEFT($A1681, 11)="select_one ", LEN($A1681)&gt;11, NOT(ISNUMBER(SEARCH(" ", $A1681, 12)))))</formula>
    </cfRule>
    <cfRule type="expression" dxfId="2036" priority="756" stopIfTrue="1">
      <formula>$A1681="decimal"</formula>
    </cfRule>
    <cfRule type="expression" dxfId="2035" priority="758" stopIfTrue="1">
      <formula>$A1681="integer"</formula>
    </cfRule>
    <cfRule type="expression" dxfId="2034" priority="760" stopIfTrue="1">
      <formula>$A1681="text"</formula>
    </cfRule>
    <cfRule type="expression" dxfId="2033" priority="761" stopIfTrue="1">
      <formula>$A1681="end repeat"</formula>
    </cfRule>
    <cfRule type="expression" dxfId="2032" priority="763" stopIfTrue="1">
      <formula>$A1681="begin repeat"</formula>
    </cfRule>
    <cfRule type="expression" dxfId="2031" priority="764" stopIfTrue="1">
      <formula>$A1681="end group"</formula>
    </cfRule>
    <cfRule type="expression" dxfId="2030" priority="766" stopIfTrue="1">
      <formula>$A1681="begin group"</formula>
    </cfRule>
  </conditionalFormatting>
  <conditionalFormatting sqref="B1681">
    <cfRule type="expression" dxfId="2029" priority="734" stopIfTrue="1">
      <formula>$A1681="comments"</formula>
    </cfRule>
  </conditionalFormatting>
  <conditionalFormatting sqref="B1686">
    <cfRule type="expression" dxfId="2028" priority="732" stopIfTrue="1">
      <formula>$A1686="begin group"</formula>
    </cfRule>
  </conditionalFormatting>
  <conditionalFormatting sqref="B1686">
    <cfRule type="expression" dxfId="2027" priority="729" stopIfTrue="1">
      <formula>$A1686="begin repeat"</formula>
    </cfRule>
  </conditionalFormatting>
  <conditionalFormatting sqref="B1686">
    <cfRule type="expression" dxfId="2026" priority="726" stopIfTrue="1">
      <formula>$A1686="text"</formula>
    </cfRule>
  </conditionalFormatting>
  <conditionalFormatting sqref="B1686">
    <cfRule type="expression" dxfId="2025" priority="724" stopIfTrue="1">
      <formula>$A1686="integer"</formula>
    </cfRule>
  </conditionalFormatting>
  <conditionalFormatting sqref="B1686">
    <cfRule type="expression" dxfId="2024" priority="722" stopIfTrue="1">
      <formula>$A1686="decimal"</formula>
    </cfRule>
  </conditionalFormatting>
  <conditionalFormatting sqref="B1686">
    <cfRule type="expression" dxfId="2023" priority="720" stopIfTrue="1">
      <formula>OR(AND(LEFT($A1686, 16)="select_multiple ", LEN($A1686)&gt;16, NOT(ISNUMBER(SEARCH(" ", $A1686, 17)))), AND(LEFT($A1686, 11)="select_one ", LEN($A1686)&gt;11, NOT(ISNUMBER(SEARCH(" ", $A1686, 12)))))</formula>
    </cfRule>
  </conditionalFormatting>
  <conditionalFormatting sqref="B1686">
    <cfRule type="expression" dxfId="2022" priority="717" stopIfTrue="1">
      <formula>OR($A1686="audio audit", $A1686="text audit")</formula>
    </cfRule>
  </conditionalFormatting>
  <conditionalFormatting sqref="B1686">
    <cfRule type="expression" dxfId="2021" priority="711" stopIfTrue="1">
      <formula>$A1686="note"</formula>
    </cfRule>
    <cfRule type="expression" dxfId="2020" priority="713" stopIfTrue="1">
      <formula>$A1686="barcode"</formula>
    </cfRule>
    <cfRule type="expression" dxfId="2019" priority="715" stopIfTrue="1">
      <formula>$A1686="geopoint"</formula>
    </cfRule>
  </conditionalFormatting>
  <conditionalFormatting sqref="B1686">
    <cfRule type="expression" dxfId="2018" priority="709" stopIfTrue="1">
      <formula>OR($A1686="calculate", $A1686="calculate_here")</formula>
    </cfRule>
  </conditionalFormatting>
  <conditionalFormatting sqref="B1686">
    <cfRule type="expression" dxfId="2017" priority="707" stopIfTrue="1">
      <formula>OR($A1686="date", $A1686="datetime")</formula>
    </cfRule>
  </conditionalFormatting>
  <conditionalFormatting sqref="B1686">
    <cfRule type="expression" dxfId="2016" priority="705" stopIfTrue="1">
      <formula>$A1686="image"</formula>
    </cfRule>
  </conditionalFormatting>
  <conditionalFormatting sqref="B1686">
    <cfRule type="expression" dxfId="2015" priority="703" stopIfTrue="1">
      <formula>OR($A1686="audio", $A1686="video")</formula>
    </cfRule>
  </conditionalFormatting>
  <conditionalFormatting sqref="B1686">
    <cfRule type="expression" dxfId="2014" priority="702" stopIfTrue="1">
      <formula>$A1686="comments"</formula>
    </cfRule>
    <cfRule type="expression" dxfId="2013" priority="704" stopIfTrue="1">
      <formula>OR($A1686="audio", $A1686="video")</formula>
    </cfRule>
    <cfRule type="expression" dxfId="2012" priority="706" stopIfTrue="1">
      <formula>$A1686="image"</formula>
    </cfRule>
    <cfRule type="expression" dxfId="2011" priority="708" stopIfTrue="1">
      <formula>OR($A1686="date", $A1686="datetime")</formula>
    </cfRule>
    <cfRule type="expression" dxfId="2010" priority="710" stopIfTrue="1">
      <formula>OR($A1686="calculate", $A1686="calculate_here")</formula>
    </cfRule>
    <cfRule type="expression" dxfId="2009" priority="712" stopIfTrue="1">
      <formula>$A1686="note"</formula>
    </cfRule>
    <cfRule type="expression" dxfId="2008" priority="714" stopIfTrue="1">
      <formula>$A1686="barcode"</formula>
    </cfRule>
    <cfRule type="expression" dxfId="2007" priority="716" stopIfTrue="1">
      <formula>$A1686="geopoint"</formula>
    </cfRule>
    <cfRule type="expression" dxfId="2006" priority="718" stopIfTrue="1">
      <formula>OR($A1686="audio audit", $A1686="text audit")</formula>
    </cfRule>
    <cfRule type="expression" dxfId="2005" priority="719" stopIfTrue="1">
      <formula>OR($A1686="username", $A1686="phonenumber", $A1686="start", $A1686="end", $A1686="deviceid", $A1686="subscriberid", $A1686="simserial")</formula>
    </cfRule>
    <cfRule type="expression" dxfId="2004" priority="721" stopIfTrue="1">
      <formula>OR(AND(LEFT($A1686, 16)="select_multiple ", LEN($A1686)&gt;16, NOT(ISNUMBER(SEARCH(" ", $A1686, 17)))), AND(LEFT($A1686, 11)="select_one ", LEN($A1686)&gt;11, NOT(ISNUMBER(SEARCH(" ", $A1686, 12)))))</formula>
    </cfRule>
    <cfRule type="expression" dxfId="2003" priority="723" stopIfTrue="1">
      <formula>$A1686="decimal"</formula>
    </cfRule>
    <cfRule type="expression" dxfId="2002" priority="725" stopIfTrue="1">
      <formula>$A1686="integer"</formula>
    </cfRule>
    <cfRule type="expression" dxfId="2001" priority="727" stopIfTrue="1">
      <formula>$A1686="text"</formula>
    </cfRule>
    <cfRule type="expression" dxfId="2000" priority="728" stopIfTrue="1">
      <formula>$A1686="end repeat"</formula>
    </cfRule>
    <cfRule type="expression" dxfId="1999" priority="730" stopIfTrue="1">
      <formula>$A1686="begin repeat"</formula>
    </cfRule>
    <cfRule type="expression" dxfId="1998" priority="731" stopIfTrue="1">
      <formula>$A1686="end group"</formula>
    </cfRule>
    <cfRule type="expression" dxfId="1997" priority="733" stopIfTrue="1">
      <formula>$A1686="begin group"</formula>
    </cfRule>
  </conditionalFormatting>
  <conditionalFormatting sqref="B1686">
    <cfRule type="expression" dxfId="1996" priority="701" stopIfTrue="1">
      <formula>$A1686="comments"</formula>
    </cfRule>
  </conditionalFormatting>
  <conditionalFormatting sqref="B1705:B1706">
    <cfRule type="expression" dxfId="1995" priority="665" stopIfTrue="1">
      <formula>$A1693="note"</formula>
    </cfRule>
    <cfRule type="expression" dxfId="1994" priority="666" stopIfTrue="1">
      <formula>$A1693="barcode"</formula>
    </cfRule>
    <cfRule type="expression" dxfId="1993" priority="667" stopIfTrue="1">
      <formula>$A1693="geopoint"</formula>
    </cfRule>
  </conditionalFormatting>
  <conditionalFormatting sqref="B1705:B1706">
    <cfRule type="expression" dxfId="1992" priority="664" stopIfTrue="1">
      <formula>OR($A1693="audio", $A1693="video")</formula>
    </cfRule>
  </conditionalFormatting>
  <conditionalFormatting sqref="B1705:B1706">
    <cfRule type="expression" dxfId="1991" priority="663" stopIfTrue="1">
      <formula>$A1693="comments"</formula>
    </cfRule>
  </conditionalFormatting>
  <conditionalFormatting sqref="B1722:B1724">
    <cfRule type="expression" dxfId="1990" priority="628" stopIfTrue="1">
      <formula>$A1722="begin group"</formula>
    </cfRule>
  </conditionalFormatting>
  <conditionalFormatting sqref="B1722:B1724">
    <cfRule type="expression" dxfId="1989" priority="625" stopIfTrue="1">
      <formula>$A1722="begin repeat"</formula>
    </cfRule>
  </conditionalFormatting>
  <conditionalFormatting sqref="B1722:B1724">
    <cfRule type="expression" dxfId="1988" priority="622" stopIfTrue="1">
      <formula>$A1722="text"</formula>
    </cfRule>
  </conditionalFormatting>
  <conditionalFormatting sqref="B1722:B1724">
    <cfRule type="expression" dxfId="1987" priority="620" stopIfTrue="1">
      <formula>$A1722="integer"</formula>
    </cfRule>
  </conditionalFormatting>
  <conditionalFormatting sqref="B1722:B1724">
    <cfRule type="expression" dxfId="1986" priority="618" stopIfTrue="1">
      <formula>$A1722="decimal"</formula>
    </cfRule>
  </conditionalFormatting>
  <conditionalFormatting sqref="B1722:B1724">
    <cfRule type="expression" dxfId="1985" priority="616" stopIfTrue="1">
      <formula>OR(AND(LEFT($A1722, 16)="select_multiple ", LEN($A1722)&gt;16, NOT(ISNUMBER(SEARCH(" ", $A1722, 17)))), AND(LEFT($A1722, 11)="select_one ", LEN($A1722)&gt;11, NOT(ISNUMBER(SEARCH(" ", $A1722, 12)))))</formula>
    </cfRule>
  </conditionalFormatting>
  <conditionalFormatting sqref="B1722:B1724">
    <cfRule type="expression" dxfId="1984" priority="613" stopIfTrue="1">
      <formula>OR($A1722="audio audit", $A1722="text audit")</formula>
    </cfRule>
  </conditionalFormatting>
  <conditionalFormatting sqref="B1722:B1724">
    <cfRule type="expression" dxfId="1983" priority="607" stopIfTrue="1">
      <formula>$A1722="note"</formula>
    </cfRule>
    <cfRule type="expression" dxfId="1982" priority="609" stopIfTrue="1">
      <formula>$A1722="barcode"</formula>
    </cfRule>
    <cfRule type="expression" dxfId="1981" priority="611" stopIfTrue="1">
      <formula>$A1722="geopoint"</formula>
    </cfRule>
  </conditionalFormatting>
  <conditionalFormatting sqref="B1722:B1724">
    <cfRule type="expression" dxfId="1980" priority="605" stopIfTrue="1">
      <formula>OR($A1722="calculate", $A1722="calculate_here")</formula>
    </cfRule>
  </conditionalFormatting>
  <conditionalFormatting sqref="B1722:B1724">
    <cfRule type="expression" dxfId="1979" priority="603" stopIfTrue="1">
      <formula>OR($A1722="date", $A1722="datetime")</formula>
    </cfRule>
  </conditionalFormatting>
  <conditionalFormatting sqref="B1722:B1724">
    <cfRule type="expression" dxfId="1978" priority="601" stopIfTrue="1">
      <formula>$A1722="image"</formula>
    </cfRule>
  </conditionalFormatting>
  <conditionalFormatting sqref="B1722:B1724">
    <cfRule type="expression" dxfId="1977" priority="599" stopIfTrue="1">
      <formula>OR($A1722="audio", $A1722="video")</formula>
    </cfRule>
  </conditionalFormatting>
  <conditionalFormatting sqref="B1722:B1724">
    <cfRule type="expression" dxfId="1976" priority="598" stopIfTrue="1">
      <formula>$A1722="comments"</formula>
    </cfRule>
    <cfRule type="expression" dxfId="1975" priority="600" stopIfTrue="1">
      <formula>OR($A1722="audio", $A1722="video")</formula>
    </cfRule>
    <cfRule type="expression" dxfId="1974" priority="602" stopIfTrue="1">
      <formula>$A1722="image"</formula>
    </cfRule>
    <cfRule type="expression" dxfId="1973" priority="604" stopIfTrue="1">
      <formula>OR($A1722="date", $A1722="datetime")</formula>
    </cfRule>
    <cfRule type="expression" dxfId="1972" priority="606" stopIfTrue="1">
      <formula>OR($A1722="calculate", $A1722="calculate_here")</formula>
    </cfRule>
    <cfRule type="expression" dxfId="1971" priority="608" stopIfTrue="1">
      <formula>$A1722="note"</formula>
    </cfRule>
    <cfRule type="expression" dxfId="1970" priority="610" stopIfTrue="1">
      <formula>$A1722="barcode"</formula>
    </cfRule>
    <cfRule type="expression" dxfId="1969" priority="612" stopIfTrue="1">
      <formula>$A1722="geopoint"</formula>
    </cfRule>
    <cfRule type="expression" dxfId="1968" priority="614" stopIfTrue="1">
      <formula>OR($A1722="audio audit", $A1722="text audit")</formula>
    </cfRule>
    <cfRule type="expression" dxfId="1967" priority="615" stopIfTrue="1">
      <formula>OR($A1722="username", $A1722="phonenumber", $A1722="start", $A1722="end", $A1722="deviceid", $A1722="subscriberid", $A1722="simserial")</formula>
    </cfRule>
    <cfRule type="expression" dxfId="1966" priority="617" stopIfTrue="1">
      <formula>OR(AND(LEFT($A1722, 16)="select_multiple ", LEN($A1722)&gt;16, NOT(ISNUMBER(SEARCH(" ", $A1722, 17)))), AND(LEFT($A1722, 11)="select_one ", LEN($A1722)&gt;11, NOT(ISNUMBER(SEARCH(" ", $A1722, 12)))))</formula>
    </cfRule>
    <cfRule type="expression" dxfId="1965" priority="619" stopIfTrue="1">
      <formula>$A1722="decimal"</formula>
    </cfRule>
    <cfRule type="expression" dxfId="1964" priority="621" stopIfTrue="1">
      <formula>$A1722="integer"</formula>
    </cfRule>
    <cfRule type="expression" dxfId="1963" priority="623" stopIfTrue="1">
      <formula>$A1722="text"</formula>
    </cfRule>
    <cfRule type="expression" dxfId="1962" priority="624" stopIfTrue="1">
      <formula>$A1722="end repeat"</formula>
    </cfRule>
    <cfRule type="expression" dxfId="1961" priority="626" stopIfTrue="1">
      <formula>$A1722="begin repeat"</formula>
    </cfRule>
    <cfRule type="expression" dxfId="1960" priority="627" stopIfTrue="1">
      <formula>$A1722="end group"</formula>
    </cfRule>
    <cfRule type="expression" dxfId="1959" priority="629" stopIfTrue="1">
      <formula>$A1722="begin group"</formula>
    </cfRule>
  </conditionalFormatting>
  <conditionalFormatting sqref="B1722:B1724">
    <cfRule type="expression" dxfId="1958" priority="597" stopIfTrue="1">
      <formula>$A1722="comments"</formula>
    </cfRule>
  </conditionalFormatting>
  <conditionalFormatting sqref="B1898">
    <cfRule type="expression" dxfId="1957" priority="6832" stopIfTrue="1">
      <formula>$A1883="begin group"</formula>
    </cfRule>
  </conditionalFormatting>
  <conditionalFormatting sqref="B1898">
    <cfRule type="expression" dxfId="1956" priority="6835" stopIfTrue="1">
      <formula>$A1883="begin repeat"</formula>
    </cfRule>
  </conditionalFormatting>
  <conditionalFormatting sqref="B1898">
    <cfRule type="expression" dxfId="1955" priority="6838" stopIfTrue="1">
      <formula>$A1883="text"</formula>
    </cfRule>
  </conditionalFormatting>
  <conditionalFormatting sqref="B1898">
    <cfRule type="expression" dxfId="1954" priority="6841" stopIfTrue="1">
      <formula>$A1883="integer"</formula>
    </cfRule>
  </conditionalFormatting>
  <conditionalFormatting sqref="B1898">
    <cfRule type="expression" dxfId="1953" priority="6844" stopIfTrue="1">
      <formula>$A1883="decimal"</formula>
    </cfRule>
  </conditionalFormatting>
  <conditionalFormatting sqref="B1898">
    <cfRule type="expression" dxfId="1952" priority="6847" stopIfTrue="1">
      <formula>OR(AND(LEFT($A1883, 16)="select_multiple ", LEN($A1883)&gt;16, NOT(ISNUMBER(SEARCH(" ", $A1883, 17)))), AND(LEFT($A1883, 11)="select_one ", LEN($A1883)&gt;11, NOT(ISNUMBER(SEARCH(" ", $A1883, 12)))))</formula>
    </cfRule>
  </conditionalFormatting>
  <conditionalFormatting sqref="B1898">
    <cfRule type="expression" dxfId="1951" priority="6850" stopIfTrue="1">
      <formula>OR($A1883="date", $A1883="datetime")</formula>
    </cfRule>
  </conditionalFormatting>
  <conditionalFormatting sqref="B1898">
    <cfRule type="expression" dxfId="1950" priority="6853" stopIfTrue="1">
      <formula>$A1883="image"</formula>
    </cfRule>
  </conditionalFormatting>
  <conditionalFormatting sqref="B1898">
    <cfRule type="expression" dxfId="1949" priority="6873" stopIfTrue="1">
      <formula>$A1883="comments"</formula>
    </cfRule>
    <cfRule type="expression" dxfId="1948" priority="6874" stopIfTrue="1">
      <formula>OR($A1883="audio", $A1883="video")</formula>
    </cfRule>
    <cfRule type="expression" dxfId="1947" priority="6875" stopIfTrue="1">
      <formula>$A1883="image"</formula>
    </cfRule>
    <cfRule type="expression" dxfId="1946" priority="6876" stopIfTrue="1">
      <formula>OR($A1883="date", $A1883="datetime")</formula>
    </cfRule>
    <cfRule type="expression" dxfId="1945" priority="6877" stopIfTrue="1">
      <formula>OR($A1883="calculate", $A1883="calculate_here")</formula>
    </cfRule>
    <cfRule type="expression" dxfId="1944" priority="6878" stopIfTrue="1">
      <formula>$A1883="note"</formula>
    </cfRule>
    <cfRule type="expression" dxfId="1943" priority="6879" stopIfTrue="1">
      <formula>$A1883="barcode"</formula>
    </cfRule>
    <cfRule type="expression" dxfId="1942" priority="6880" stopIfTrue="1">
      <formula>$A1883="geopoint"</formula>
    </cfRule>
    <cfRule type="expression" dxfId="1941" priority="6881" stopIfTrue="1">
      <formula>OR($A1883="audio audit", $A1883="text audit")</formula>
    </cfRule>
    <cfRule type="expression" dxfId="1940" priority="6882" stopIfTrue="1">
      <formula>OR($A1883="username", $A1883="phonenumber", $A1883="start", $A1883="end", $A1883="deviceid", $A1883="subscriberid", $A1883="simserial")</formula>
    </cfRule>
    <cfRule type="expression" dxfId="1939" priority="6883" stopIfTrue="1">
      <formula>OR(AND(LEFT($A1883, 16)="select_multiple ", LEN($A1883)&gt;16, NOT(ISNUMBER(SEARCH(" ", $A1883, 17)))), AND(LEFT($A1883, 11)="select_one ", LEN($A1883)&gt;11, NOT(ISNUMBER(SEARCH(" ", $A1883, 12)))))</formula>
    </cfRule>
    <cfRule type="expression" dxfId="1938" priority="6884" stopIfTrue="1">
      <formula>$A1883="decimal"</formula>
    </cfRule>
    <cfRule type="expression" dxfId="1937" priority="6885" stopIfTrue="1">
      <formula>$A1883="integer"</formula>
    </cfRule>
    <cfRule type="expression" dxfId="1936" priority="6886" stopIfTrue="1">
      <formula>$A1883="text"</formula>
    </cfRule>
    <cfRule type="expression" dxfId="1935" priority="6887" stopIfTrue="1">
      <formula>$A1883="end repeat"</formula>
    </cfRule>
    <cfRule type="expression" dxfId="1934" priority="6888" stopIfTrue="1">
      <formula>$A1883="begin repeat"</formula>
    </cfRule>
    <cfRule type="expression" dxfId="1933" priority="6889" stopIfTrue="1">
      <formula>$A1883="end group"</formula>
    </cfRule>
    <cfRule type="expression" dxfId="1932" priority="6890" stopIfTrue="1">
      <formula>$A1883="begin group"</formula>
    </cfRule>
  </conditionalFormatting>
  <conditionalFormatting sqref="B1898">
    <cfRule type="expression" dxfId="1931" priority="6910" stopIfTrue="1">
      <formula>OR($A1883="audio audit", $A1883="text audit")</formula>
    </cfRule>
  </conditionalFormatting>
  <conditionalFormatting sqref="B1898">
    <cfRule type="expression" dxfId="1930" priority="6915" stopIfTrue="1">
      <formula>$A1883="note"</formula>
    </cfRule>
    <cfRule type="expression" dxfId="1929" priority="6916" stopIfTrue="1">
      <formula>$A1883="barcode"</formula>
    </cfRule>
    <cfRule type="expression" dxfId="1928" priority="6917" stopIfTrue="1">
      <formula>$A1883="geopoint"</formula>
    </cfRule>
  </conditionalFormatting>
  <conditionalFormatting sqref="B1898">
    <cfRule type="expression" dxfId="1927" priority="6922" stopIfTrue="1">
      <formula>OR($A1883="calculate", $A1883="calculate_here")</formula>
    </cfRule>
  </conditionalFormatting>
  <conditionalFormatting sqref="B1898">
    <cfRule type="expression" dxfId="1926" priority="6925" stopIfTrue="1">
      <formula>OR($A1883="audio", $A1883="video")</formula>
    </cfRule>
  </conditionalFormatting>
  <conditionalFormatting sqref="B1898">
    <cfRule type="expression" dxfId="1925" priority="6928" stopIfTrue="1">
      <formula>$A1883="comments"</formula>
    </cfRule>
  </conditionalFormatting>
  <conditionalFormatting sqref="B1902 B1967 B3197">
    <cfRule type="expression" dxfId="1924" priority="7061" stopIfTrue="1">
      <formula>$A1884="begin group"</formula>
    </cfRule>
  </conditionalFormatting>
  <conditionalFormatting sqref="B1902 B1967 B3197">
    <cfRule type="expression" dxfId="1923" priority="7065" stopIfTrue="1">
      <formula>$A1884="begin repeat"</formula>
    </cfRule>
  </conditionalFormatting>
  <conditionalFormatting sqref="B1902 B1967 B3197">
    <cfRule type="expression" dxfId="1922" priority="7069" stopIfTrue="1">
      <formula>$A1884="text"</formula>
    </cfRule>
  </conditionalFormatting>
  <conditionalFormatting sqref="B1902 B1967 B3197">
    <cfRule type="expression" dxfId="1921" priority="7073" stopIfTrue="1">
      <formula>$A1884="integer"</formula>
    </cfRule>
  </conditionalFormatting>
  <conditionalFormatting sqref="B1902 B1967 B3197">
    <cfRule type="expression" dxfId="1920" priority="7077" stopIfTrue="1">
      <formula>$A1884="decimal"</formula>
    </cfRule>
  </conditionalFormatting>
  <conditionalFormatting sqref="B1902 B1967 B3197">
    <cfRule type="expression" dxfId="1919" priority="7081" stopIfTrue="1">
      <formula>OR(AND(LEFT($A1884, 16)="select_multiple ", LEN($A1884)&gt;16, NOT(ISNUMBER(SEARCH(" ", $A1884, 17)))), AND(LEFT($A1884, 11)="select_one ", LEN($A1884)&gt;11, NOT(ISNUMBER(SEARCH(" ", $A1884, 12)))))</formula>
    </cfRule>
  </conditionalFormatting>
  <conditionalFormatting sqref="B1902 B1967 B3197">
    <cfRule type="expression" dxfId="1918" priority="7085" stopIfTrue="1">
      <formula>$A1884="note"</formula>
    </cfRule>
    <cfRule type="expression" dxfId="1917" priority="7086" stopIfTrue="1">
      <formula>$A1884="barcode"</formula>
    </cfRule>
    <cfRule type="expression" dxfId="1916" priority="7087" stopIfTrue="1">
      <formula>$A1884="geopoint"</formula>
    </cfRule>
  </conditionalFormatting>
  <conditionalFormatting sqref="B1902 B1967 B3197">
    <cfRule type="expression" dxfId="1915" priority="7097" stopIfTrue="1">
      <formula>OR($A1884="date", $A1884="datetime")</formula>
    </cfRule>
  </conditionalFormatting>
  <conditionalFormatting sqref="B1902 B1967 B3197">
    <cfRule type="expression" dxfId="1914" priority="7101" stopIfTrue="1">
      <formula>$A1884="image"</formula>
    </cfRule>
  </conditionalFormatting>
  <conditionalFormatting sqref="B1902 B1967 B3197">
    <cfRule type="expression" dxfId="1913" priority="7105" stopIfTrue="1">
      <formula>OR($A1884="audio", $A1884="video")</formula>
    </cfRule>
  </conditionalFormatting>
  <conditionalFormatting sqref="B1902 B1967">
    <cfRule type="expression" dxfId="1912" priority="7109" stopIfTrue="1">
      <formula>$A1884="comments"</formula>
    </cfRule>
    <cfRule type="expression" dxfId="1911" priority="7110" stopIfTrue="1">
      <formula>OR($A1884="audio", $A1884="video")</formula>
    </cfRule>
    <cfRule type="expression" dxfId="1910" priority="7111" stopIfTrue="1">
      <formula>$A1884="image"</formula>
    </cfRule>
    <cfRule type="expression" dxfId="1909" priority="7112" stopIfTrue="1">
      <formula>OR($A1884="date", $A1884="datetime")</formula>
    </cfRule>
    <cfRule type="expression" dxfId="1908" priority="7113" stopIfTrue="1">
      <formula>OR($A1884="calculate", $A1884="calculate_here")</formula>
    </cfRule>
    <cfRule type="expression" dxfId="1907" priority="7114" stopIfTrue="1">
      <formula>$A1884="note"</formula>
    </cfRule>
    <cfRule type="expression" dxfId="1906" priority="7115" stopIfTrue="1">
      <formula>$A1884="barcode"</formula>
    </cfRule>
    <cfRule type="expression" dxfId="1905" priority="7116" stopIfTrue="1">
      <formula>$A1884="geopoint"</formula>
    </cfRule>
    <cfRule type="expression" dxfId="1904" priority="7117" stopIfTrue="1">
      <formula>OR($A1884="audio audit", $A1884="text audit")</formula>
    </cfRule>
    <cfRule type="expression" dxfId="1903" priority="7118" stopIfTrue="1">
      <formula>OR($A1884="username", $A1884="phonenumber", $A1884="start", $A1884="end", $A1884="deviceid", $A1884="subscriberid", $A1884="simserial")</formula>
    </cfRule>
    <cfRule type="expression" dxfId="1902" priority="7119" stopIfTrue="1">
      <formula>OR(AND(LEFT($A1884, 16)="select_multiple ", LEN($A1884)&gt;16, NOT(ISNUMBER(SEARCH(" ", $A1884, 17)))), AND(LEFT($A1884, 11)="select_one ", LEN($A1884)&gt;11, NOT(ISNUMBER(SEARCH(" ", $A1884, 12)))))</formula>
    </cfRule>
    <cfRule type="expression" dxfId="1901" priority="7120" stopIfTrue="1">
      <formula>$A1884="decimal"</formula>
    </cfRule>
    <cfRule type="expression" dxfId="1900" priority="7121" stopIfTrue="1">
      <formula>$A1884="integer"</formula>
    </cfRule>
    <cfRule type="expression" dxfId="1899" priority="7122" stopIfTrue="1">
      <formula>$A1884="text"</formula>
    </cfRule>
    <cfRule type="expression" dxfId="1898" priority="7123" stopIfTrue="1">
      <formula>$A1884="end repeat"</formula>
    </cfRule>
    <cfRule type="expression" dxfId="1897" priority="7124" stopIfTrue="1">
      <formula>$A1884="begin repeat"</formula>
    </cfRule>
    <cfRule type="expression" dxfId="1896" priority="7125" stopIfTrue="1">
      <formula>$A1884="end group"</formula>
    </cfRule>
    <cfRule type="expression" dxfId="1895" priority="7126" stopIfTrue="1">
      <formula>$A1884="begin group"</formula>
    </cfRule>
  </conditionalFormatting>
  <conditionalFormatting sqref="B1902 B1967">
    <cfRule type="expression" dxfId="1894" priority="7181" stopIfTrue="1">
      <formula>OR($A1884="audio audit", $A1884="text audit")</formula>
    </cfRule>
  </conditionalFormatting>
  <conditionalFormatting sqref="B1902 B1967 B3197">
    <cfRule type="expression" dxfId="1893" priority="7185" stopIfTrue="1">
      <formula>OR($A1884="calculate", $A1884="calculate_here")</formula>
    </cfRule>
  </conditionalFormatting>
  <conditionalFormatting sqref="B1902 B1967">
    <cfRule type="expression" dxfId="1892" priority="7189" stopIfTrue="1">
      <formula>$A1884="comments"</formula>
    </cfRule>
  </conditionalFormatting>
  <conditionalFormatting sqref="B1918">
    <cfRule type="expression" dxfId="1891" priority="7190" stopIfTrue="1">
      <formula>$A1892="begin group"</formula>
    </cfRule>
  </conditionalFormatting>
  <conditionalFormatting sqref="B1918">
    <cfRule type="expression" dxfId="1890" priority="7193" stopIfTrue="1">
      <formula>$A1892="begin repeat"</formula>
    </cfRule>
  </conditionalFormatting>
  <conditionalFormatting sqref="B1918">
    <cfRule type="expression" dxfId="1889" priority="7196" stopIfTrue="1">
      <formula>$A1892="text"</formula>
    </cfRule>
  </conditionalFormatting>
  <conditionalFormatting sqref="B1918">
    <cfRule type="expression" dxfId="1888" priority="7199" stopIfTrue="1">
      <formula>$A1892="integer"</formula>
    </cfRule>
  </conditionalFormatting>
  <conditionalFormatting sqref="B1918">
    <cfRule type="expression" dxfId="1887" priority="7202" stopIfTrue="1">
      <formula>$A1892="decimal"</formula>
    </cfRule>
  </conditionalFormatting>
  <conditionalFormatting sqref="B1918">
    <cfRule type="expression" dxfId="1886" priority="7205" stopIfTrue="1">
      <formula>OR(AND(LEFT($A1892, 16)="select_multiple ", LEN($A1892)&gt;16, NOT(ISNUMBER(SEARCH(" ", $A1892, 17)))), AND(LEFT($A1892, 11)="select_one ", LEN($A1892)&gt;11, NOT(ISNUMBER(SEARCH(" ", $A1892, 12)))))</formula>
    </cfRule>
  </conditionalFormatting>
  <conditionalFormatting sqref="B1918">
    <cfRule type="expression" dxfId="1885" priority="7208" stopIfTrue="1">
      <formula>OR($A1892="date", $A1892="datetime")</formula>
    </cfRule>
  </conditionalFormatting>
  <conditionalFormatting sqref="B1918">
    <cfRule type="expression" dxfId="1884" priority="7211" stopIfTrue="1">
      <formula>$A1892="image"</formula>
    </cfRule>
  </conditionalFormatting>
  <conditionalFormatting sqref="B1918">
    <cfRule type="expression" dxfId="1883" priority="7214" stopIfTrue="1">
      <formula>$A1892="comments"</formula>
    </cfRule>
    <cfRule type="expression" dxfId="1882" priority="7215" stopIfTrue="1">
      <formula>OR($A1892="audio", $A1892="video")</formula>
    </cfRule>
    <cfRule type="expression" dxfId="1881" priority="7216" stopIfTrue="1">
      <formula>$A1892="image"</formula>
    </cfRule>
    <cfRule type="expression" dxfId="1880" priority="7217" stopIfTrue="1">
      <formula>OR($A1892="date", $A1892="datetime")</formula>
    </cfRule>
    <cfRule type="expression" dxfId="1879" priority="7218" stopIfTrue="1">
      <formula>OR($A1892="calculate", $A1892="calculate_here")</formula>
    </cfRule>
    <cfRule type="expression" dxfId="1878" priority="7219" stopIfTrue="1">
      <formula>$A1892="note"</formula>
    </cfRule>
    <cfRule type="expression" dxfId="1877" priority="7220" stopIfTrue="1">
      <formula>$A1892="barcode"</formula>
    </cfRule>
    <cfRule type="expression" dxfId="1876" priority="7221" stopIfTrue="1">
      <formula>$A1892="geopoint"</formula>
    </cfRule>
    <cfRule type="expression" dxfId="1875" priority="7222" stopIfTrue="1">
      <formula>OR($A1892="audio audit", $A1892="text audit")</formula>
    </cfRule>
    <cfRule type="expression" dxfId="1874" priority="7223" stopIfTrue="1">
      <formula>OR($A1892="username", $A1892="phonenumber", $A1892="start", $A1892="end", $A1892="deviceid", $A1892="subscriberid", $A1892="simserial")</formula>
    </cfRule>
    <cfRule type="expression" dxfId="1873" priority="7224" stopIfTrue="1">
      <formula>OR(AND(LEFT($A1892, 16)="select_multiple ", LEN($A1892)&gt;16, NOT(ISNUMBER(SEARCH(" ", $A1892, 17)))), AND(LEFT($A1892, 11)="select_one ", LEN($A1892)&gt;11, NOT(ISNUMBER(SEARCH(" ", $A1892, 12)))))</formula>
    </cfRule>
    <cfRule type="expression" dxfId="1872" priority="7225" stopIfTrue="1">
      <formula>$A1892="decimal"</formula>
    </cfRule>
    <cfRule type="expression" dxfId="1871" priority="7226" stopIfTrue="1">
      <formula>$A1892="integer"</formula>
    </cfRule>
    <cfRule type="expression" dxfId="1870" priority="7227" stopIfTrue="1">
      <formula>$A1892="text"</formula>
    </cfRule>
    <cfRule type="expression" dxfId="1869" priority="7228" stopIfTrue="1">
      <formula>$A1892="end repeat"</formula>
    </cfRule>
    <cfRule type="expression" dxfId="1868" priority="7229" stopIfTrue="1">
      <formula>$A1892="begin repeat"</formula>
    </cfRule>
    <cfRule type="expression" dxfId="1867" priority="7230" stopIfTrue="1">
      <formula>$A1892="end group"</formula>
    </cfRule>
    <cfRule type="expression" dxfId="1866" priority="7231" stopIfTrue="1">
      <formula>$A1892="begin group"</formula>
    </cfRule>
  </conditionalFormatting>
  <conditionalFormatting sqref="B1918">
    <cfRule type="expression" dxfId="1865" priority="7268" stopIfTrue="1">
      <formula>OR($A1892="audio audit", $A1892="text audit")</formula>
    </cfRule>
  </conditionalFormatting>
  <conditionalFormatting sqref="B1918">
    <cfRule type="expression" dxfId="1864" priority="7271" stopIfTrue="1">
      <formula>$A1892="note"</formula>
    </cfRule>
    <cfRule type="expression" dxfId="1863" priority="7272" stopIfTrue="1">
      <formula>$A1892="barcode"</formula>
    </cfRule>
    <cfRule type="expression" dxfId="1862" priority="7273" stopIfTrue="1">
      <formula>$A1892="geopoint"</formula>
    </cfRule>
  </conditionalFormatting>
  <conditionalFormatting sqref="B1918">
    <cfRule type="expression" dxfId="1861" priority="7280" stopIfTrue="1">
      <formula>OR($A1892="calculate", $A1892="calculate_here")</formula>
    </cfRule>
  </conditionalFormatting>
  <conditionalFormatting sqref="B1918">
    <cfRule type="expression" dxfId="1860" priority="7283" stopIfTrue="1">
      <formula>OR($A1892="audio", $A1892="video")</formula>
    </cfRule>
  </conditionalFormatting>
  <conditionalFormatting sqref="B1918">
    <cfRule type="expression" dxfId="1859" priority="7286" stopIfTrue="1">
      <formula>$A1892="comments"</formula>
    </cfRule>
  </conditionalFormatting>
  <conditionalFormatting sqref="B1910 B3078 B3401 B2759">
    <cfRule type="expression" dxfId="1858" priority="7287" stopIfTrue="1">
      <formula>$A1888="begin group"</formula>
    </cfRule>
  </conditionalFormatting>
  <conditionalFormatting sqref="B1910 B3078 B3401 B2759">
    <cfRule type="expression" dxfId="1857" priority="7290" stopIfTrue="1">
      <formula>$A1888="begin repeat"</formula>
    </cfRule>
  </conditionalFormatting>
  <conditionalFormatting sqref="B1910 B3078 B3401 B2759">
    <cfRule type="expression" dxfId="1856" priority="7293" stopIfTrue="1">
      <formula>$A1888="text"</formula>
    </cfRule>
  </conditionalFormatting>
  <conditionalFormatting sqref="B1910 B3078 B3401 B2759">
    <cfRule type="expression" dxfId="1855" priority="7296" stopIfTrue="1">
      <formula>$A1888="integer"</formula>
    </cfRule>
  </conditionalFormatting>
  <conditionalFormatting sqref="B1910 B3078 B3401 B2759">
    <cfRule type="expression" dxfId="1854" priority="7299" stopIfTrue="1">
      <formula>$A1888="decimal"</formula>
    </cfRule>
  </conditionalFormatting>
  <conditionalFormatting sqref="B1910 B3078 B3401 B2759">
    <cfRule type="expression" dxfId="1853" priority="7302" stopIfTrue="1">
      <formula>OR(AND(LEFT($A1888, 16)="select_multiple ", LEN($A1888)&gt;16, NOT(ISNUMBER(SEARCH(" ", $A1888, 17)))), AND(LEFT($A1888, 11)="select_one ", LEN($A1888)&gt;11, NOT(ISNUMBER(SEARCH(" ", $A1888, 12)))))</formula>
    </cfRule>
  </conditionalFormatting>
  <conditionalFormatting sqref="B1910 B3078 B3401 B2759">
    <cfRule type="expression" dxfId="1852" priority="7305" stopIfTrue="1">
      <formula>$A1888="note"</formula>
    </cfRule>
    <cfRule type="expression" dxfId="1851" priority="7306" stopIfTrue="1">
      <formula>$A1888="barcode"</formula>
    </cfRule>
    <cfRule type="expression" dxfId="1850" priority="7307" stopIfTrue="1">
      <formula>$A1888="geopoint"</formula>
    </cfRule>
  </conditionalFormatting>
  <conditionalFormatting sqref="B1910 B3078 B3401 B2759">
    <cfRule type="expression" dxfId="1849" priority="7314" stopIfTrue="1">
      <formula>OR($A1888="date", $A1888="datetime")</formula>
    </cfRule>
  </conditionalFormatting>
  <conditionalFormatting sqref="B1910 B3078 B3401 B2759">
    <cfRule type="expression" dxfId="1848" priority="7317" stopIfTrue="1">
      <formula>$A1888="image"</formula>
    </cfRule>
  </conditionalFormatting>
  <conditionalFormatting sqref="B1910 B3078 B3401 B2759">
    <cfRule type="expression" dxfId="1847" priority="7320" stopIfTrue="1">
      <formula>OR($A1888="audio", $A1888="video")</formula>
    </cfRule>
  </conditionalFormatting>
  <conditionalFormatting sqref="B1910 B2759">
    <cfRule type="expression" dxfId="1846" priority="7323" stopIfTrue="1">
      <formula>$A1888="comments"</formula>
    </cfRule>
    <cfRule type="expression" dxfId="1845" priority="7324" stopIfTrue="1">
      <formula>OR($A1888="audio", $A1888="video")</formula>
    </cfRule>
    <cfRule type="expression" dxfId="1844" priority="7325" stopIfTrue="1">
      <formula>$A1888="image"</formula>
    </cfRule>
    <cfRule type="expression" dxfId="1843" priority="7326" stopIfTrue="1">
      <formula>OR($A1888="date", $A1888="datetime")</formula>
    </cfRule>
    <cfRule type="expression" dxfId="1842" priority="7327" stopIfTrue="1">
      <formula>OR($A1888="calculate", $A1888="calculate_here")</formula>
    </cfRule>
    <cfRule type="expression" dxfId="1841" priority="7328" stopIfTrue="1">
      <formula>$A1888="note"</formula>
    </cfRule>
    <cfRule type="expression" dxfId="1840" priority="7329" stopIfTrue="1">
      <formula>$A1888="barcode"</formula>
    </cfRule>
    <cfRule type="expression" dxfId="1839" priority="7330" stopIfTrue="1">
      <formula>$A1888="geopoint"</formula>
    </cfRule>
    <cfRule type="expression" dxfId="1838" priority="7331" stopIfTrue="1">
      <formula>OR($A1888="audio audit", $A1888="text audit")</formula>
    </cfRule>
    <cfRule type="expression" dxfId="1837" priority="7332" stopIfTrue="1">
      <formula>OR($A1888="username", $A1888="phonenumber", $A1888="start", $A1888="end", $A1888="deviceid", $A1888="subscriberid", $A1888="simserial")</formula>
    </cfRule>
    <cfRule type="expression" dxfId="1836" priority="7333" stopIfTrue="1">
      <formula>OR(AND(LEFT($A1888, 16)="select_multiple ", LEN($A1888)&gt;16, NOT(ISNUMBER(SEARCH(" ", $A1888, 17)))), AND(LEFT($A1888, 11)="select_one ", LEN($A1888)&gt;11, NOT(ISNUMBER(SEARCH(" ", $A1888, 12)))))</formula>
    </cfRule>
    <cfRule type="expression" dxfId="1835" priority="7334" stopIfTrue="1">
      <formula>$A1888="decimal"</formula>
    </cfRule>
    <cfRule type="expression" dxfId="1834" priority="7335" stopIfTrue="1">
      <formula>$A1888="integer"</formula>
    </cfRule>
    <cfRule type="expression" dxfId="1833" priority="7336" stopIfTrue="1">
      <formula>$A1888="text"</formula>
    </cfRule>
    <cfRule type="expression" dxfId="1832" priority="7337" stopIfTrue="1">
      <formula>$A1888="end repeat"</formula>
    </cfRule>
    <cfRule type="expression" dxfId="1831" priority="7338" stopIfTrue="1">
      <formula>$A1888="begin repeat"</formula>
    </cfRule>
    <cfRule type="expression" dxfId="1830" priority="7339" stopIfTrue="1">
      <formula>$A1888="end group"</formula>
    </cfRule>
    <cfRule type="expression" dxfId="1829" priority="7340" stopIfTrue="1">
      <formula>$A1888="begin group"</formula>
    </cfRule>
  </conditionalFormatting>
  <conditionalFormatting sqref="B1910 B3078 B3401 B2759">
    <cfRule type="expression" dxfId="1828" priority="7377" stopIfTrue="1">
      <formula>OR($A1888="calculate", $A1888="calculate_here")</formula>
    </cfRule>
  </conditionalFormatting>
  <conditionalFormatting sqref="B1910 B2759">
    <cfRule type="expression" dxfId="1827" priority="7380" stopIfTrue="1">
      <formula>OR($A1888="audio audit", $A1888="text audit")</formula>
    </cfRule>
  </conditionalFormatting>
  <conditionalFormatting sqref="B1910 B2759">
    <cfRule type="expression" dxfId="1826" priority="7383" stopIfTrue="1">
      <formula>$A1888="comments"</formula>
    </cfRule>
  </conditionalFormatting>
  <conditionalFormatting sqref="B1930">
    <cfRule type="expression" dxfId="1825" priority="7417" stopIfTrue="1">
      <formula>$A1899="begin group"</formula>
    </cfRule>
  </conditionalFormatting>
  <conditionalFormatting sqref="B1930">
    <cfRule type="expression" dxfId="1824" priority="7420" stopIfTrue="1">
      <formula>$A1899="begin repeat"</formula>
    </cfRule>
  </conditionalFormatting>
  <conditionalFormatting sqref="B1930">
    <cfRule type="expression" dxfId="1823" priority="7423" stopIfTrue="1">
      <formula>$A1899="text"</formula>
    </cfRule>
  </conditionalFormatting>
  <conditionalFormatting sqref="B1930">
    <cfRule type="expression" dxfId="1822" priority="7426" stopIfTrue="1">
      <formula>$A1899="integer"</formula>
    </cfRule>
  </conditionalFormatting>
  <conditionalFormatting sqref="B1930">
    <cfRule type="expression" dxfId="1821" priority="7429" stopIfTrue="1">
      <formula>$A1899="decimal"</formula>
    </cfRule>
  </conditionalFormatting>
  <conditionalFormatting sqref="B1930">
    <cfRule type="expression" dxfId="1820" priority="7432" stopIfTrue="1">
      <formula>OR(AND(LEFT($A1899, 16)="select_multiple ", LEN($A1899)&gt;16, NOT(ISNUMBER(SEARCH(" ", $A1899, 17)))), AND(LEFT($A1899, 11)="select_one ", LEN($A1899)&gt;11, NOT(ISNUMBER(SEARCH(" ", $A1899, 12)))))</formula>
    </cfRule>
  </conditionalFormatting>
  <conditionalFormatting sqref="B1930">
    <cfRule type="expression" dxfId="1819" priority="7435" stopIfTrue="1">
      <formula>$A1899="note"</formula>
    </cfRule>
    <cfRule type="expression" dxfId="1818" priority="7436" stopIfTrue="1">
      <formula>$A1899="barcode"</formula>
    </cfRule>
    <cfRule type="expression" dxfId="1817" priority="7437" stopIfTrue="1">
      <formula>$A1899="geopoint"</formula>
    </cfRule>
  </conditionalFormatting>
  <conditionalFormatting sqref="B1930">
    <cfRule type="expression" dxfId="1816" priority="7444" stopIfTrue="1">
      <formula>OR($A1899="date", $A1899="datetime")</formula>
    </cfRule>
  </conditionalFormatting>
  <conditionalFormatting sqref="B1930">
    <cfRule type="expression" dxfId="1815" priority="7447" stopIfTrue="1">
      <formula>$A1899="image"</formula>
    </cfRule>
  </conditionalFormatting>
  <conditionalFormatting sqref="B1930">
    <cfRule type="expression" dxfId="1814" priority="7450" stopIfTrue="1">
      <formula>OR($A1899="audio", $A1899="video")</formula>
    </cfRule>
  </conditionalFormatting>
  <conditionalFormatting sqref="B1930">
    <cfRule type="expression" dxfId="1813" priority="7453" stopIfTrue="1">
      <formula>$A1899="comments"</formula>
    </cfRule>
    <cfRule type="expression" dxfId="1812" priority="7454" stopIfTrue="1">
      <formula>OR($A1899="audio", $A1899="video")</formula>
    </cfRule>
    <cfRule type="expression" dxfId="1811" priority="7455" stopIfTrue="1">
      <formula>$A1899="image"</formula>
    </cfRule>
    <cfRule type="expression" dxfId="1810" priority="7456" stopIfTrue="1">
      <formula>OR($A1899="date", $A1899="datetime")</formula>
    </cfRule>
    <cfRule type="expression" dxfId="1809" priority="7457" stopIfTrue="1">
      <formula>OR($A1899="calculate", $A1899="calculate_here")</formula>
    </cfRule>
    <cfRule type="expression" dxfId="1808" priority="7458" stopIfTrue="1">
      <formula>$A1899="note"</formula>
    </cfRule>
    <cfRule type="expression" dxfId="1807" priority="7459" stopIfTrue="1">
      <formula>$A1899="barcode"</formula>
    </cfRule>
    <cfRule type="expression" dxfId="1806" priority="7460" stopIfTrue="1">
      <formula>$A1899="geopoint"</formula>
    </cfRule>
    <cfRule type="expression" dxfId="1805" priority="7461" stopIfTrue="1">
      <formula>OR($A1899="audio audit", $A1899="text audit")</formula>
    </cfRule>
    <cfRule type="expression" dxfId="1804" priority="7462" stopIfTrue="1">
      <formula>OR($A1899="username", $A1899="phonenumber", $A1899="start", $A1899="end", $A1899="deviceid", $A1899="subscriberid", $A1899="simserial")</formula>
    </cfRule>
    <cfRule type="expression" dxfId="1803" priority="7463" stopIfTrue="1">
      <formula>OR(AND(LEFT($A1899, 16)="select_multiple ", LEN($A1899)&gt;16, NOT(ISNUMBER(SEARCH(" ", $A1899, 17)))), AND(LEFT($A1899, 11)="select_one ", LEN($A1899)&gt;11, NOT(ISNUMBER(SEARCH(" ", $A1899, 12)))))</formula>
    </cfRule>
    <cfRule type="expression" dxfId="1802" priority="7464" stopIfTrue="1">
      <formula>$A1899="decimal"</formula>
    </cfRule>
    <cfRule type="expression" dxfId="1801" priority="7465" stopIfTrue="1">
      <formula>$A1899="integer"</formula>
    </cfRule>
    <cfRule type="expression" dxfId="1800" priority="7466" stopIfTrue="1">
      <formula>$A1899="text"</formula>
    </cfRule>
    <cfRule type="expression" dxfId="1799" priority="7467" stopIfTrue="1">
      <formula>$A1899="end repeat"</formula>
    </cfRule>
    <cfRule type="expression" dxfId="1798" priority="7468" stopIfTrue="1">
      <formula>$A1899="begin repeat"</formula>
    </cfRule>
    <cfRule type="expression" dxfId="1797" priority="7469" stopIfTrue="1">
      <formula>$A1899="end group"</formula>
    </cfRule>
    <cfRule type="expression" dxfId="1796" priority="7470" stopIfTrue="1">
      <formula>$A1899="begin group"</formula>
    </cfRule>
  </conditionalFormatting>
  <conditionalFormatting sqref="B1930">
    <cfRule type="expression" dxfId="1795" priority="7507" stopIfTrue="1">
      <formula>OR($A1899="calculate", $A1899="calculate_here")</formula>
    </cfRule>
  </conditionalFormatting>
  <conditionalFormatting sqref="B1930">
    <cfRule type="expression" dxfId="1794" priority="7510" stopIfTrue="1">
      <formula>OR($A1899="audio audit", $A1899="text audit")</formula>
    </cfRule>
  </conditionalFormatting>
  <conditionalFormatting sqref="B1930">
    <cfRule type="expression" dxfId="1793" priority="7513" stopIfTrue="1">
      <formula>$A1899="comments"</formula>
    </cfRule>
  </conditionalFormatting>
  <conditionalFormatting sqref="B1926">
    <cfRule type="expression" dxfId="1792" priority="7547" stopIfTrue="1">
      <formula>OR($A1896="audio audit", $A1896="text audit")</formula>
    </cfRule>
  </conditionalFormatting>
  <conditionalFormatting sqref="B1926">
    <cfRule type="expression" dxfId="1791" priority="7548" stopIfTrue="1">
      <formula>$A1896="note"</formula>
    </cfRule>
    <cfRule type="expression" dxfId="1790" priority="7549" stopIfTrue="1">
      <formula>$A1896="barcode"</formula>
    </cfRule>
    <cfRule type="expression" dxfId="1789" priority="7550" stopIfTrue="1">
      <formula>$A1896="geopoint"</formula>
    </cfRule>
  </conditionalFormatting>
  <conditionalFormatting sqref="B1926">
    <cfRule type="expression" dxfId="1788" priority="7551" stopIfTrue="1">
      <formula>OR($A1896="calculate", $A1896="calculate_here")</formula>
    </cfRule>
  </conditionalFormatting>
  <conditionalFormatting sqref="B1926">
    <cfRule type="expression" dxfId="1787" priority="7552" stopIfTrue="1">
      <formula>OR($A1896="audio", $A1896="video")</formula>
    </cfRule>
  </conditionalFormatting>
  <conditionalFormatting sqref="B1926">
    <cfRule type="expression" dxfId="1786" priority="7553" stopIfTrue="1">
      <formula>$A1896="comments"</formula>
    </cfRule>
  </conditionalFormatting>
  <conditionalFormatting sqref="B1926">
    <cfRule type="expression" dxfId="1785" priority="7554" stopIfTrue="1">
      <formula>$A1896="begin group"</formula>
    </cfRule>
  </conditionalFormatting>
  <conditionalFormatting sqref="B1926">
    <cfRule type="expression" dxfId="1784" priority="7555" stopIfTrue="1">
      <formula>$A1896="begin repeat"</formula>
    </cfRule>
  </conditionalFormatting>
  <conditionalFormatting sqref="B1926">
    <cfRule type="expression" dxfId="1783" priority="7556" stopIfTrue="1">
      <formula>$A1896="text"</formula>
    </cfRule>
  </conditionalFormatting>
  <conditionalFormatting sqref="B1926">
    <cfRule type="expression" dxfId="1782" priority="7557" stopIfTrue="1">
      <formula>$A1896="integer"</formula>
    </cfRule>
  </conditionalFormatting>
  <conditionalFormatting sqref="B1926">
    <cfRule type="expression" dxfId="1781" priority="7558" stopIfTrue="1">
      <formula>$A1896="decimal"</formula>
    </cfRule>
  </conditionalFormatting>
  <conditionalFormatting sqref="B1926">
    <cfRule type="expression" dxfId="1780" priority="7559" stopIfTrue="1">
      <formula>OR(AND(LEFT($A1896, 16)="select_multiple ", LEN($A1896)&gt;16, NOT(ISNUMBER(SEARCH(" ", $A1896, 17)))), AND(LEFT($A1896, 11)="select_one ", LEN($A1896)&gt;11, NOT(ISNUMBER(SEARCH(" ", $A1896, 12)))))</formula>
    </cfRule>
  </conditionalFormatting>
  <conditionalFormatting sqref="B1926">
    <cfRule type="expression" dxfId="1779" priority="7560" stopIfTrue="1">
      <formula>OR($A1896="date", $A1896="datetime")</formula>
    </cfRule>
  </conditionalFormatting>
  <conditionalFormatting sqref="B1926">
    <cfRule type="expression" dxfId="1778" priority="7561" stopIfTrue="1">
      <formula>$A1896="image"</formula>
    </cfRule>
  </conditionalFormatting>
  <conditionalFormatting sqref="B1926">
    <cfRule type="expression" dxfId="1777" priority="7562" stopIfTrue="1">
      <formula>$A1896="comments"</formula>
    </cfRule>
    <cfRule type="expression" dxfId="1776" priority="7563" stopIfTrue="1">
      <formula>OR($A1896="audio", $A1896="video")</formula>
    </cfRule>
    <cfRule type="expression" dxfId="1775" priority="7564" stopIfTrue="1">
      <formula>$A1896="image"</formula>
    </cfRule>
    <cfRule type="expression" dxfId="1774" priority="7565" stopIfTrue="1">
      <formula>OR($A1896="date", $A1896="datetime")</formula>
    </cfRule>
    <cfRule type="expression" dxfId="1773" priority="7566" stopIfTrue="1">
      <formula>OR($A1896="calculate", $A1896="calculate_here")</formula>
    </cfRule>
    <cfRule type="expression" dxfId="1772" priority="7567" stopIfTrue="1">
      <formula>$A1896="note"</formula>
    </cfRule>
    <cfRule type="expression" dxfId="1771" priority="7568" stopIfTrue="1">
      <formula>$A1896="barcode"</formula>
    </cfRule>
    <cfRule type="expression" dxfId="1770" priority="7569" stopIfTrue="1">
      <formula>$A1896="geopoint"</formula>
    </cfRule>
    <cfRule type="expression" dxfId="1769" priority="7570" stopIfTrue="1">
      <formula>OR($A1896="audio audit", $A1896="text audit")</formula>
    </cfRule>
    <cfRule type="expression" dxfId="1768" priority="7571" stopIfTrue="1">
      <formula>OR($A1896="username", $A1896="phonenumber", $A1896="start", $A1896="end", $A1896="deviceid", $A1896="subscriberid", $A1896="simserial")</formula>
    </cfRule>
    <cfRule type="expression" dxfId="1767" priority="7572" stopIfTrue="1">
      <formula>OR(AND(LEFT($A1896, 16)="select_multiple ", LEN($A1896)&gt;16, NOT(ISNUMBER(SEARCH(" ", $A1896, 17)))), AND(LEFT($A1896, 11)="select_one ", LEN($A1896)&gt;11, NOT(ISNUMBER(SEARCH(" ", $A1896, 12)))))</formula>
    </cfRule>
    <cfRule type="expression" dxfId="1766" priority="7573" stopIfTrue="1">
      <formula>$A1896="decimal"</formula>
    </cfRule>
    <cfRule type="expression" dxfId="1765" priority="7574" stopIfTrue="1">
      <formula>$A1896="integer"</formula>
    </cfRule>
    <cfRule type="expression" dxfId="1764" priority="7575" stopIfTrue="1">
      <formula>$A1896="text"</formula>
    </cfRule>
    <cfRule type="expression" dxfId="1763" priority="7576" stopIfTrue="1">
      <formula>$A1896="end repeat"</formula>
    </cfRule>
    <cfRule type="expression" dxfId="1762" priority="7577" stopIfTrue="1">
      <formula>$A1896="begin repeat"</formula>
    </cfRule>
    <cfRule type="expression" dxfId="1761" priority="7578" stopIfTrue="1">
      <formula>$A1896="end group"</formula>
    </cfRule>
    <cfRule type="expression" dxfId="1760" priority="7579" stopIfTrue="1">
      <formula>$A1896="begin group"</formula>
    </cfRule>
  </conditionalFormatting>
  <conditionalFormatting sqref="B1961">
    <cfRule type="expression" dxfId="1759" priority="7581" stopIfTrue="1">
      <formula>$A1946="begin group"</formula>
    </cfRule>
  </conditionalFormatting>
  <conditionalFormatting sqref="B1961">
    <cfRule type="expression" dxfId="1758" priority="7584" stopIfTrue="1">
      <formula>$A1946="begin repeat"</formula>
    </cfRule>
  </conditionalFormatting>
  <conditionalFormatting sqref="B1961">
    <cfRule type="expression" dxfId="1757" priority="7587" stopIfTrue="1">
      <formula>$A1946="text"</formula>
    </cfRule>
  </conditionalFormatting>
  <conditionalFormatting sqref="B1961">
    <cfRule type="expression" dxfId="1756" priority="7590" stopIfTrue="1">
      <formula>$A1946="integer"</formula>
    </cfRule>
  </conditionalFormatting>
  <conditionalFormatting sqref="B1961">
    <cfRule type="expression" dxfId="1755" priority="7593" stopIfTrue="1">
      <formula>$A1946="decimal"</formula>
    </cfRule>
  </conditionalFormatting>
  <conditionalFormatting sqref="B1961">
    <cfRule type="expression" dxfId="1754" priority="7596" stopIfTrue="1">
      <formula>OR(AND(LEFT($A1946, 16)="select_multiple ", LEN($A1946)&gt;16, NOT(ISNUMBER(SEARCH(" ", $A1946, 17)))), AND(LEFT($A1946, 11)="select_one ", LEN($A1946)&gt;11, NOT(ISNUMBER(SEARCH(" ", $A1946, 12)))))</formula>
    </cfRule>
  </conditionalFormatting>
  <conditionalFormatting sqref="B1961">
    <cfRule type="expression" dxfId="1753" priority="7599" stopIfTrue="1">
      <formula>OR($A1946="date", $A1946="datetime")</formula>
    </cfRule>
  </conditionalFormatting>
  <conditionalFormatting sqref="B1961">
    <cfRule type="expression" dxfId="1752" priority="7602" stopIfTrue="1">
      <formula>$A1946="image"</formula>
    </cfRule>
  </conditionalFormatting>
  <conditionalFormatting sqref="B1961">
    <cfRule type="expression" dxfId="1751" priority="7622" stopIfTrue="1">
      <formula>$A1946="comments"</formula>
    </cfRule>
    <cfRule type="expression" dxfId="1750" priority="7623" stopIfTrue="1">
      <formula>OR($A1946="audio", $A1946="video")</formula>
    </cfRule>
    <cfRule type="expression" dxfId="1749" priority="7624" stopIfTrue="1">
      <formula>$A1946="image"</formula>
    </cfRule>
    <cfRule type="expression" dxfId="1748" priority="7625" stopIfTrue="1">
      <formula>OR($A1946="date", $A1946="datetime")</formula>
    </cfRule>
    <cfRule type="expression" dxfId="1747" priority="7626" stopIfTrue="1">
      <formula>OR($A1946="calculate", $A1946="calculate_here")</formula>
    </cfRule>
    <cfRule type="expression" dxfId="1746" priority="7627" stopIfTrue="1">
      <formula>$A1946="note"</formula>
    </cfRule>
    <cfRule type="expression" dxfId="1745" priority="7628" stopIfTrue="1">
      <formula>$A1946="barcode"</formula>
    </cfRule>
    <cfRule type="expression" dxfId="1744" priority="7629" stopIfTrue="1">
      <formula>$A1946="geopoint"</formula>
    </cfRule>
    <cfRule type="expression" dxfId="1743" priority="7630" stopIfTrue="1">
      <formula>OR($A1946="audio audit", $A1946="text audit")</formula>
    </cfRule>
    <cfRule type="expression" dxfId="1742" priority="7631" stopIfTrue="1">
      <formula>OR($A1946="username", $A1946="phonenumber", $A1946="start", $A1946="end", $A1946="deviceid", $A1946="subscriberid", $A1946="simserial")</formula>
    </cfRule>
    <cfRule type="expression" dxfId="1741" priority="7632" stopIfTrue="1">
      <formula>OR(AND(LEFT($A1946, 16)="select_multiple ", LEN($A1946)&gt;16, NOT(ISNUMBER(SEARCH(" ", $A1946, 17)))), AND(LEFT($A1946, 11)="select_one ", LEN($A1946)&gt;11, NOT(ISNUMBER(SEARCH(" ", $A1946, 12)))))</formula>
    </cfRule>
    <cfRule type="expression" dxfId="1740" priority="7633" stopIfTrue="1">
      <formula>$A1946="decimal"</formula>
    </cfRule>
    <cfRule type="expression" dxfId="1739" priority="7634" stopIfTrue="1">
      <formula>$A1946="integer"</formula>
    </cfRule>
    <cfRule type="expression" dxfId="1738" priority="7635" stopIfTrue="1">
      <formula>$A1946="text"</formula>
    </cfRule>
    <cfRule type="expression" dxfId="1737" priority="7636" stopIfTrue="1">
      <formula>$A1946="end repeat"</formula>
    </cfRule>
    <cfRule type="expression" dxfId="1736" priority="7637" stopIfTrue="1">
      <formula>$A1946="begin repeat"</formula>
    </cfRule>
    <cfRule type="expression" dxfId="1735" priority="7638" stopIfTrue="1">
      <formula>$A1946="end group"</formula>
    </cfRule>
    <cfRule type="expression" dxfId="1734" priority="7639" stopIfTrue="1">
      <formula>$A1946="begin group"</formula>
    </cfRule>
  </conditionalFormatting>
  <conditionalFormatting sqref="B1961">
    <cfRule type="expression" dxfId="1733" priority="7659" stopIfTrue="1">
      <formula>OR($A1946="audio audit", $A1946="text audit")</formula>
    </cfRule>
  </conditionalFormatting>
  <conditionalFormatting sqref="B1961">
    <cfRule type="expression" dxfId="1732" priority="7664" stopIfTrue="1">
      <formula>$A1946="note"</formula>
    </cfRule>
    <cfRule type="expression" dxfId="1731" priority="7665" stopIfTrue="1">
      <formula>$A1946="barcode"</formula>
    </cfRule>
    <cfRule type="expression" dxfId="1730" priority="7666" stopIfTrue="1">
      <formula>$A1946="geopoint"</formula>
    </cfRule>
  </conditionalFormatting>
  <conditionalFormatting sqref="B1961">
    <cfRule type="expression" dxfId="1729" priority="7671" stopIfTrue="1">
      <formula>OR($A1946="calculate", $A1946="calculate_here")</formula>
    </cfRule>
  </conditionalFormatting>
  <conditionalFormatting sqref="B1961">
    <cfRule type="expression" dxfId="1728" priority="7674" stopIfTrue="1">
      <formula>OR($A1946="audio", $A1946="video")</formula>
    </cfRule>
  </conditionalFormatting>
  <conditionalFormatting sqref="B1961">
    <cfRule type="expression" dxfId="1727" priority="7677" stopIfTrue="1">
      <formula>$A1946="comments"</formula>
    </cfRule>
  </conditionalFormatting>
  <conditionalFormatting sqref="B1946 B2191 B2215 B2716 B2808 B2781 B3058 B3168 B3106 B3385 B3349 B3319 B2739">
    <cfRule type="expression" dxfId="1726" priority="7939" stopIfTrue="1">
      <formula>$A1938="begin group"</formula>
    </cfRule>
  </conditionalFormatting>
  <conditionalFormatting sqref="B1946 B2191 B2215 B2716 B2808 B2781 B3058 B3168 B3106 B3385 B3349 B3319 B2739">
    <cfRule type="expression" dxfId="1725" priority="7940" stopIfTrue="1">
      <formula>$A1938="begin repeat"</formula>
    </cfRule>
  </conditionalFormatting>
  <conditionalFormatting sqref="B1946 B2191 B2215 B2716 B2808 B2781 B3058 B3168 B3106 B3385 B3349 B3319 B2739">
    <cfRule type="expression" dxfId="1724" priority="7941" stopIfTrue="1">
      <formula>$A1938="text"</formula>
    </cfRule>
  </conditionalFormatting>
  <conditionalFormatting sqref="B1946 B2191 B2215 B2716 B2808 B2781 B3058 B3168 B3106 B3385 B3349 B3319 B2739">
    <cfRule type="expression" dxfId="1723" priority="7942" stopIfTrue="1">
      <formula>$A1938="integer"</formula>
    </cfRule>
  </conditionalFormatting>
  <conditionalFormatting sqref="B1946 B2191 B2215 B2716 B2808 B2781 B3058 B3168 B3106 B3385 B3349 B3319 B2739">
    <cfRule type="expression" dxfId="1722" priority="7943" stopIfTrue="1">
      <formula>$A1938="decimal"</formula>
    </cfRule>
  </conditionalFormatting>
  <conditionalFormatting sqref="B1946 B2191 B2215 B2716 B2808 B2781 B3058 B3168 B3106 B3385 B3349 B3319 B2739">
    <cfRule type="expression" dxfId="1721" priority="7944" stopIfTrue="1">
      <formula>OR(AND(LEFT($A1938, 16)="select_multiple ", LEN($A1938)&gt;16, NOT(ISNUMBER(SEARCH(" ", $A1938, 17)))), AND(LEFT($A1938, 11)="select_one ", LEN($A1938)&gt;11, NOT(ISNUMBER(SEARCH(" ", $A1938, 12)))))</formula>
    </cfRule>
  </conditionalFormatting>
  <conditionalFormatting sqref="B1946 B2191 B2215 B2716 B2808 B2781 B3058 B3168 B3106 B3385 B3349 B3319 B2739">
    <cfRule type="expression" dxfId="1720" priority="7945" stopIfTrue="1">
      <formula>$A1938="note"</formula>
    </cfRule>
    <cfRule type="expression" dxfId="1719" priority="7946" stopIfTrue="1">
      <formula>$A1938="barcode"</formula>
    </cfRule>
    <cfRule type="expression" dxfId="1718" priority="7947" stopIfTrue="1">
      <formula>$A1938="geopoint"</formula>
    </cfRule>
  </conditionalFormatting>
  <conditionalFormatting sqref="B1946 B2191 B2215 B2716 B2808 B2781 B3058 B3168 B3106 B3385 B3349 B3319 B2739">
    <cfRule type="expression" dxfId="1717" priority="7948" stopIfTrue="1">
      <formula>OR($A1938="date", $A1938="datetime")</formula>
    </cfRule>
  </conditionalFormatting>
  <conditionalFormatting sqref="B1946 B2191 B2215 B2716 B2808 B2781 B3058 B3168 B3106 B3385 B3349 B3319 B2739">
    <cfRule type="expression" dxfId="1716" priority="7949" stopIfTrue="1">
      <formula>$A1938="image"</formula>
    </cfRule>
  </conditionalFormatting>
  <conditionalFormatting sqref="B1946 B2191 B2215 B2716 B2808 B2781 B3058 B3168 B3106 B3385 B3349 B3319 B2739">
    <cfRule type="expression" dxfId="1715" priority="7950" stopIfTrue="1">
      <formula>OR($A1938="audio", $A1938="video")</formula>
    </cfRule>
  </conditionalFormatting>
  <conditionalFormatting sqref="B1946 B2191 B2215 B2716 B2808 B2781 B2739">
    <cfRule type="expression" dxfId="1714" priority="7951" stopIfTrue="1">
      <formula>$A1938="comments"</formula>
    </cfRule>
    <cfRule type="expression" dxfId="1713" priority="7952" stopIfTrue="1">
      <formula>OR($A1938="audio", $A1938="video")</formula>
    </cfRule>
    <cfRule type="expression" dxfId="1712" priority="7953" stopIfTrue="1">
      <formula>$A1938="image"</formula>
    </cfRule>
    <cfRule type="expression" dxfId="1711" priority="7954" stopIfTrue="1">
      <formula>OR($A1938="date", $A1938="datetime")</formula>
    </cfRule>
    <cfRule type="expression" dxfId="1710" priority="7955" stopIfTrue="1">
      <formula>OR($A1938="calculate", $A1938="calculate_here")</formula>
    </cfRule>
    <cfRule type="expression" dxfId="1709" priority="7956" stopIfTrue="1">
      <formula>$A1938="note"</formula>
    </cfRule>
    <cfRule type="expression" dxfId="1708" priority="7957" stopIfTrue="1">
      <formula>$A1938="barcode"</formula>
    </cfRule>
    <cfRule type="expression" dxfId="1707" priority="7958" stopIfTrue="1">
      <formula>$A1938="geopoint"</formula>
    </cfRule>
    <cfRule type="expression" dxfId="1706" priority="7959" stopIfTrue="1">
      <formula>OR($A1938="audio audit", $A1938="text audit")</formula>
    </cfRule>
    <cfRule type="expression" dxfId="1705" priority="7960" stopIfTrue="1">
      <formula>OR($A1938="username", $A1938="phonenumber", $A1938="start", $A1938="end", $A1938="deviceid", $A1938="subscriberid", $A1938="simserial")</formula>
    </cfRule>
    <cfRule type="expression" dxfId="1704" priority="7961" stopIfTrue="1">
      <formula>OR(AND(LEFT($A1938, 16)="select_multiple ", LEN($A1938)&gt;16, NOT(ISNUMBER(SEARCH(" ", $A1938, 17)))), AND(LEFT($A1938, 11)="select_one ", LEN($A1938)&gt;11, NOT(ISNUMBER(SEARCH(" ", $A1938, 12)))))</formula>
    </cfRule>
    <cfRule type="expression" dxfId="1703" priority="7962" stopIfTrue="1">
      <formula>$A1938="decimal"</formula>
    </cfRule>
    <cfRule type="expression" dxfId="1702" priority="7963" stopIfTrue="1">
      <formula>$A1938="integer"</formula>
    </cfRule>
    <cfRule type="expression" dxfId="1701" priority="7964" stopIfTrue="1">
      <formula>$A1938="text"</formula>
    </cfRule>
    <cfRule type="expression" dxfId="1700" priority="7965" stopIfTrue="1">
      <formula>$A1938="end repeat"</formula>
    </cfRule>
    <cfRule type="expression" dxfId="1699" priority="7966" stopIfTrue="1">
      <formula>$A1938="begin repeat"</formula>
    </cfRule>
    <cfRule type="expression" dxfId="1698" priority="7967" stopIfTrue="1">
      <formula>$A1938="end group"</formula>
    </cfRule>
    <cfRule type="expression" dxfId="1697" priority="7968" stopIfTrue="1">
      <formula>$A1938="begin group"</formula>
    </cfRule>
  </conditionalFormatting>
  <conditionalFormatting sqref="B1946 B2191 B2215 B2716 B2808 B2781 B3058 B3168 B3106 B3385 B3349 B3319 B2739">
    <cfRule type="expression" dxfId="1696" priority="7969" stopIfTrue="1">
      <formula>OR($A1938="calculate", $A1938="calculate_here")</formula>
    </cfRule>
  </conditionalFormatting>
  <conditionalFormatting sqref="B1946 B2191 B2215 B2716 B2808 B2781 B2739">
    <cfRule type="expression" dxfId="1695" priority="7970" stopIfTrue="1">
      <formula>OR($A1938="audio audit", $A1938="text audit")</formula>
    </cfRule>
  </conditionalFormatting>
  <conditionalFormatting sqref="B1946 B2191 B2215 B2716 B2808 B2781 B2739">
    <cfRule type="expression" dxfId="1694" priority="7971" stopIfTrue="1">
      <formula>$A1938="comments"</formula>
    </cfRule>
  </conditionalFormatting>
  <conditionalFormatting sqref="B1988">
    <cfRule type="expression" dxfId="1693" priority="496" stopIfTrue="1">
      <formula>$A1988="begin group"</formula>
    </cfRule>
  </conditionalFormatting>
  <conditionalFormatting sqref="B1988">
    <cfRule type="expression" dxfId="1692" priority="493" stopIfTrue="1">
      <formula>$A1988="begin repeat"</formula>
    </cfRule>
  </conditionalFormatting>
  <conditionalFormatting sqref="B1988">
    <cfRule type="expression" dxfId="1691" priority="490" stopIfTrue="1">
      <formula>$A1988="text"</formula>
    </cfRule>
  </conditionalFormatting>
  <conditionalFormatting sqref="B1988">
    <cfRule type="expression" dxfId="1690" priority="488" stopIfTrue="1">
      <formula>$A1988="integer"</formula>
    </cfRule>
  </conditionalFormatting>
  <conditionalFormatting sqref="B1988">
    <cfRule type="expression" dxfId="1689" priority="486" stopIfTrue="1">
      <formula>$A1988="decimal"</formula>
    </cfRule>
  </conditionalFormatting>
  <conditionalFormatting sqref="B1988">
    <cfRule type="expression" dxfId="1688" priority="478" stopIfTrue="1">
      <formula>OR($A1988="calculate", $A1988="calculate_here")</formula>
    </cfRule>
  </conditionalFormatting>
  <conditionalFormatting sqref="B1988">
    <cfRule type="expression" dxfId="1687" priority="474" stopIfTrue="1">
      <formula>$A1988="comments"</formula>
    </cfRule>
    <cfRule type="expression" dxfId="1686" priority="475" stopIfTrue="1">
      <formula>OR($A1988="audio", $A1988="video")</formula>
    </cfRule>
    <cfRule type="expression" dxfId="1685" priority="476" stopIfTrue="1">
      <formula>$A1988="image"</formula>
    </cfRule>
    <cfRule type="expression" dxfId="1684" priority="477" stopIfTrue="1">
      <formula>OR($A1988="date", $A1988="datetime")</formula>
    </cfRule>
    <cfRule type="expression" dxfId="1683" priority="479" stopIfTrue="1">
      <formula>OR($A1988="calculate", $A1988="calculate_here")</formula>
    </cfRule>
    <cfRule type="expression" dxfId="1682" priority="480" stopIfTrue="1">
      <formula>$A1988="note"</formula>
    </cfRule>
    <cfRule type="expression" dxfId="1681" priority="481" stopIfTrue="1">
      <formula>$A1988="barcode"</formula>
    </cfRule>
    <cfRule type="expression" dxfId="1680" priority="482" stopIfTrue="1">
      <formula>$A1988="geopoint"</formula>
    </cfRule>
    <cfRule type="expression" dxfId="1679" priority="483" stopIfTrue="1">
      <formula>OR($A1988="audio audit", $A1988="text audit")</formula>
    </cfRule>
    <cfRule type="expression" dxfId="1678" priority="484" stopIfTrue="1">
      <formula>OR($A1988="username", $A1988="phonenumber", $A1988="start", $A1988="end", $A1988="deviceid", $A1988="subscriberid", $A1988="simserial")</formula>
    </cfRule>
    <cfRule type="expression" dxfId="1677" priority="485" stopIfTrue="1">
      <formula>OR(AND(LEFT($A1988, 16)="select_multiple ", LEN($A1988)&gt;16, NOT(ISNUMBER(SEARCH(" ", $A1988, 17)))), AND(LEFT($A1988, 11)="select_one ", LEN($A1988)&gt;11, NOT(ISNUMBER(SEARCH(" ", $A1988, 12)))))</formula>
    </cfRule>
    <cfRule type="expression" dxfId="1676" priority="487" stopIfTrue="1">
      <formula>$A1988="decimal"</formula>
    </cfRule>
    <cfRule type="expression" dxfId="1675" priority="489" stopIfTrue="1">
      <formula>$A1988="integer"</formula>
    </cfRule>
    <cfRule type="expression" dxfId="1674" priority="491" stopIfTrue="1">
      <formula>$A1988="text"</formula>
    </cfRule>
    <cfRule type="expression" dxfId="1673" priority="492" stopIfTrue="1">
      <formula>$A1988="end repeat"</formula>
    </cfRule>
    <cfRule type="expression" dxfId="1672" priority="494" stopIfTrue="1">
      <formula>$A1988="begin repeat"</formula>
    </cfRule>
    <cfRule type="expression" dxfId="1671" priority="495" stopIfTrue="1">
      <formula>$A1988="end group"</formula>
    </cfRule>
    <cfRule type="expression" dxfId="1670" priority="497" stopIfTrue="1">
      <formula>$A1988="begin group"</formula>
    </cfRule>
  </conditionalFormatting>
  <conditionalFormatting sqref="B1988">
    <cfRule type="expression" dxfId="1669" priority="473" stopIfTrue="1">
      <formula>OR(AND(LEFT($A1988, 16)="select_multiple ", LEN($A1988)&gt;16, NOT(ISNUMBER(SEARCH(" ", $A1988, 17)))), AND(LEFT($A1988, 11)="select_one ", LEN($A1988)&gt;11, NOT(ISNUMBER(SEARCH(" ", $A1988, 12)))))</formula>
    </cfRule>
  </conditionalFormatting>
  <conditionalFormatting sqref="B1988">
    <cfRule type="expression" dxfId="1668" priority="472" stopIfTrue="1">
      <formula>OR($A1988="audio audit", $A1988="text audit")</formula>
    </cfRule>
  </conditionalFormatting>
  <conditionalFormatting sqref="B1988">
    <cfRule type="expression" dxfId="1667" priority="469" stopIfTrue="1">
      <formula>$A1988="note"</formula>
    </cfRule>
    <cfRule type="expression" dxfId="1666" priority="470" stopIfTrue="1">
      <formula>$A1988="barcode"</formula>
    </cfRule>
    <cfRule type="expression" dxfId="1665" priority="471" stopIfTrue="1">
      <formula>$A1988="geopoint"</formula>
    </cfRule>
  </conditionalFormatting>
  <conditionalFormatting sqref="B1988">
    <cfRule type="expression" dxfId="1664" priority="468" stopIfTrue="1">
      <formula>OR($A1988="date", $A1988="datetime")</formula>
    </cfRule>
  </conditionalFormatting>
  <conditionalFormatting sqref="B1988">
    <cfRule type="expression" dxfId="1663" priority="467" stopIfTrue="1">
      <formula>$A1988="image"</formula>
    </cfRule>
  </conditionalFormatting>
  <conditionalFormatting sqref="B1988">
    <cfRule type="expression" dxfId="1662" priority="466" stopIfTrue="1">
      <formula>OR($A1988="audio", $A1988="video")</formula>
    </cfRule>
  </conditionalFormatting>
  <conditionalFormatting sqref="B1988">
    <cfRule type="expression" dxfId="1661" priority="465" stopIfTrue="1">
      <formula>$A1988="comments"</formula>
    </cfRule>
  </conditionalFormatting>
  <conditionalFormatting sqref="B2030">
    <cfRule type="expression" dxfId="1660" priority="7973" stopIfTrue="1">
      <formula>$A2001="begin group"</formula>
    </cfRule>
  </conditionalFormatting>
  <conditionalFormatting sqref="B2030">
    <cfRule type="expression" dxfId="1659" priority="7976" stopIfTrue="1">
      <formula>$A2001="begin repeat"</formula>
    </cfRule>
  </conditionalFormatting>
  <conditionalFormatting sqref="B2030">
    <cfRule type="expression" dxfId="1658" priority="7979" stopIfTrue="1">
      <formula>$A2001="text"</formula>
    </cfRule>
  </conditionalFormatting>
  <conditionalFormatting sqref="B2030">
    <cfRule type="expression" dxfId="1657" priority="7982" stopIfTrue="1">
      <formula>$A2001="integer"</formula>
    </cfRule>
  </conditionalFormatting>
  <conditionalFormatting sqref="B2030">
    <cfRule type="expression" dxfId="1656" priority="7985" stopIfTrue="1">
      <formula>$A2001="decimal"</formula>
    </cfRule>
  </conditionalFormatting>
  <conditionalFormatting sqref="B2030">
    <cfRule type="expression" dxfId="1655" priority="7988" stopIfTrue="1">
      <formula>OR(AND(LEFT($A2001, 16)="select_multiple ", LEN($A2001)&gt;16, NOT(ISNUMBER(SEARCH(" ", $A2001, 17)))), AND(LEFT($A2001, 11)="select_one ", LEN($A2001)&gt;11, NOT(ISNUMBER(SEARCH(" ", $A2001, 12)))))</formula>
    </cfRule>
  </conditionalFormatting>
  <conditionalFormatting sqref="B2030">
    <cfRule type="expression" dxfId="1654" priority="7993" stopIfTrue="1">
      <formula>$A2001="note"</formula>
    </cfRule>
    <cfRule type="expression" dxfId="1653" priority="7994" stopIfTrue="1">
      <formula>$A2001="barcode"</formula>
    </cfRule>
    <cfRule type="expression" dxfId="1652" priority="7995" stopIfTrue="1">
      <formula>$A2001="geopoint"</formula>
    </cfRule>
  </conditionalFormatting>
  <conditionalFormatting sqref="B2030">
    <cfRule type="expression" dxfId="1651" priority="8000" stopIfTrue="1">
      <formula>OR($A2001="date", $A2001="datetime")</formula>
    </cfRule>
  </conditionalFormatting>
  <conditionalFormatting sqref="B2030">
    <cfRule type="expression" dxfId="1650" priority="8003" stopIfTrue="1">
      <formula>$A2001="image"</formula>
    </cfRule>
  </conditionalFormatting>
  <conditionalFormatting sqref="B2030">
    <cfRule type="expression" dxfId="1649" priority="8006" stopIfTrue="1">
      <formula>OR($A2001="audio", $A2001="video")</formula>
    </cfRule>
  </conditionalFormatting>
  <conditionalFormatting sqref="B2030">
    <cfRule type="expression" dxfId="1648" priority="8026" stopIfTrue="1">
      <formula>$A2001="comments"</formula>
    </cfRule>
    <cfRule type="expression" dxfId="1647" priority="8027" stopIfTrue="1">
      <formula>OR($A2001="audio", $A2001="video")</formula>
    </cfRule>
    <cfRule type="expression" dxfId="1646" priority="8028" stopIfTrue="1">
      <formula>$A2001="image"</formula>
    </cfRule>
    <cfRule type="expression" dxfId="1645" priority="8029" stopIfTrue="1">
      <formula>OR($A2001="date", $A2001="datetime")</formula>
    </cfRule>
    <cfRule type="expression" dxfId="1644" priority="8030" stopIfTrue="1">
      <formula>OR($A2001="calculate", $A2001="calculate_here")</formula>
    </cfRule>
    <cfRule type="expression" dxfId="1643" priority="8031" stopIfTrue="1">
      <formula>$A2001="note"</formula>
    </cfRule>
    <cfRule type="expression" dxfId="1642" priority="8032" stopIfTrue="1">
      <formula>$A2001="barcode"</formula>
    </cfRule>
    <cfRule type="expression" dxfId="1641" priority="8033" stopIfTrue="1">
      <formula>$A2001="geopoint"</formula>
    </cfRule>
    <cfRule type="expression" dxfId="1640" priority="8034" stopIfTrue="1">
      <formula>OR($A2001="audio audit", $A2001="text audit")</formula>
    </cfRule>
    <cfRule type="expression" dxfId="1639" priority="8035" stopIfTrue="1">
      <formula>OR($A2001="username", $A2001="phonenumber", $A2001="start", $A2001="end", $A2001="deviceid", $A2001="subscriberid", $A2001="simserial")</formula>
    </cfRule>
    <cfRule type="expression" dxfId="1638" priority="8036" stopIfTrue="1">
      <formula>OR(AND(LEFT($A2001, 16)="select_multiple ", LEN($A2001)&gt;16, NOT(ISNUMBER(SEARCH(" ", $A2001, 17)))), AND(LEFT($A2001, 11)="select_one ", LEN($A2001)&gt;11, NOT(ISNUMBER(SEARCH(" ", $A2001, 12)))))</formula>
    </cfRule>
    <cfRule type="expression" dxfId="1637" priority="8037" stopIfTrue="1">
      <formula>$A2001="decimal"</formula>
    </cfRule>
    <cfRule type="expression" dxfId="1636" priority="8038" stopIfTrue="1">
      <formula>$A2001="integer"</formula>
    </cfRule>
    <cfRule type="expression" dxfId="1635" priority="8039" stopIfTrue="1">
      <formula>$A2001="text"</formula>
    </cfRule>
    <cfRule type="expression" dxfId="1634" priority="8040" stopIfTrue="1">
      <formula>$A2001="end repeat"</formula>
    </cfRule>
    <cfRule type="expression" dxfId="1633" priority="8041" stopIfTrue="1">
      <formula>$A2001="begin repeat"</formula>
    </cfRule>
    <cfRule type="expression" dxfId="1632" priority="8042" stopIfTrue="1">
      <formula>$A2001="end group"</formula>
    </cfRule>
    <cfRule type="expression" dxfId="1631" priority="8043" stopIfTrue="1">
      <formula>$A2001="begin group"</formula>
    </cfRule>
  </conditionalFormatting>
  <conditionalFormatting sqref="B2030">
    <cfRule type="expression" dxfId="1630" priority="8063" stopIfTrue="1">
      <formula>OR($A2001="calculate", $A2001="calculate_here")</formula>
    </cfRule>
  </conditionalFormatting>
  <conditionalFormatting sqref="B2030">
    <cfRule type="expression" dxfId="1629" priority="8066" stopIfTrue="1">
      <formula>OR($A2001="audio audit", $A2001="text audit")</formula>
    </cfRule>
  </conditionalFormatting>
  <conditionalFormatting sqref="B2030">
    <cfRule type="expression" dxfId="1628" priority="8069" stopIfTrue="1">
      <formula>$A2001="comments"</formula>
    </cfRule>
  </conditionalFormatting>
  <conditionalFormatting sqref="B2042">
    <cfRule type="expression" dxfId="1627" priority="8071" stopIfTrue="1">
      <formula>OR($A2003="audio audit", $A2003="text audit")</formula>
    </cfRule>
  </conditionalFormatting>
  <conditionalFormatting sqref="B2042">
    <cfRule type="expression" dxfId="1626" priority="8076" stopIfTrue="1">
      <formula>$A2003="note"</formula>
    </cfRule>
    <cfRule type="expression" dxfId="1625" priority="8077" stopIfTrue="1">
      <formula>$A2003="barcode"</formula>
    </cfRule>
    <cfRule type="expression" dxfId="1624" priority="8078" stopIfTrue="1">
      <formula>$A2003="geopoint"</formula>
    </cfRule>
  </conditionalFormatting>
  <conditionalFormatting sqref="B2042">
    <cfRule type="expression" dxfId="1623" priority="8083" stopIfTrue="1">
      <formula>OR($A2003="calculate", $A2003="calculate_here")</formula>
    </cfRule>
  </conditionalFormatting>
  <conditionalFormatting sqref="B2042">
    <cfRule type="expression" dxfId="1622" priority="8086" stopIfTrue="1">
      <formula>OR($A2003="audio", $A2003="video")</formula>
    </cfRule>
  </conditionalFormatting>
  <conditionalFormatting sqref="B2042">
    <cfRule type="expression" dxfId="1621" priority="8089" stopIfTrue="1">
      <formula>$A2003="comments"</formula>
    </cfRule>
  </conditionalFormatting>
  <conditionalFormatting sqref="B2042">
    <cfRule type="expression" dxfId="1620" priority="8092" stopIfTrue="1">
      <formula>$A2003="begin group"</formula>
    </cfRule>
  </conditionalFormatting>
  <conditionalFormatting sqref="B2042">
    <cfRule type="expression" dxfId="1619" priority="8095" stopIfTrue="1">
      <formula>$A2003="begin repeat"</formula>
    </cfRule>
  </conditionalFormatting>
  <conditionalFormatting sqref="B2042">
    <cfRule type="expression" dxfId="1618" priority="8098" stopIfTrue="1">
      <formula>$A2003="text"</formula>
    </cfRule>
  </conditionalFormatting>
  <conditionalFormatting sqref="B2042">
    <cfRule type="expression" dxfId="1617" priority="8101" stopIfTrue="1">
      <formula>$A2003="integer"</formula>
    </cfRule>
  </conditionalFormatting>
  <conditionalFormatting sqref="B2042">
    <cfRule type="expression" dxfId="1616" priority="8104" stopIfTrue="1">
      <formula>$A2003="decimal"</formula>
    </cfRule>
  </conditionalFormatting>
  <conditionalFormatting sqref="B2042">
    <cfRule type="expression" dxfId="1615" priority="8107" stopIfTrue="1">
      <formula>OR(AND(LEFT($A2003, 16)="select_multiple ", LEN($A2003)&gt;16, NOT(ISNUMBER(SEARCH(" ", $A2003, 17)))), AND(LEFT($A2003, 11)="select_one ", LEN($A2003)&gt;11, NOT(ISNUMBER(SEARCH(" ", $A2003, 12)))))</formula>
    </cfRule>
  </conditionalFormatting>
  <conditionalFormatting sqref="B2042">
    <cfRule type="expression" dxfId="1614" priority="8110" stopIfTrue="1">
      <formula>OR($A2003="date", $A2003="datetime")</formula>
    </cfRule>
  </conditionalFormatting>
  <conditionalFormatting sqref="B2042">
    <cfRule type="expression" dxfId="1613" priority="8113" stopIfTrue="1">
      <formula>$A2003="image"</formula>
    </cfRule>
  </conditionalFormatting>
  <conditionalFormatting sqref="B2042">
    <cfRule type="expression" dxfId="1612" priority="8133" stopIfTrue="1">
      <formula>$A2003="comments"</formula>
    </cfRule>
    <cfRule type="expression" dxfId="1611" priority="8134" stopIfTrue="1">
      <formula>OR($A2003="audio", $A2003="video")</formula>
    </cfRule>
    <cfRule type="expression" dxfId="1610" priority="8135" stopIfTrue="1">
      <formula>$A2003="image"</formula>
    </cfRule>
    <cfRule type="expression" dxfId="1609" priority="8136" stopIfTrue="1">
      <formula>OR($A2003="date", $A2003="datetime")</formula>
    </cfRule>
    <cfRule type="expression" dxfId="1608" priority="8137" stopIfTrue="1">
      <formula>OR($A2003="calculate", $A2003="calculate_here")</formula>
    </cfRule>
    <cfRule type="expression" dxfId="1607" priority="8138" stopIfTrue="1">
      <formula>$A2003="note"</formula>
    </cfRule>
    <cfRule type="expression" dxfId="1606" priority="8139" stopIfTrue="1">
      <formula>$A2003="barcode"</formula>
    </cfRule>
    <cfRule type="expression" dxfId="1605" priority="8140" stopIfTrue="1">
      <formula>$A2003="geopoint"</formula>
    </cfRule>
    <cfRule type="expression" dxfId="1604" priority="8141" stopIfTrue="1">
      <formula>OR($A2003="audio audit", $A2003="text audit")</formula>
    </cfRule>
    <cfRule type="expression" dxfId="1603" priority="8142" stopIfTrue="1">
      <formula>OR($A2003="username", $A2003="phonenumber", $A2003="start", $A2003="end", $A2003="deviceid", $A2003="subscriberid", $A2003="simserial")</formula>
    </cfRule>
    <cfRule type="expression" dxfId="1602" priority="8143" stopIfTrue="1">
      <formula>OR(AND(LEFT($A2003, 16)="select_multiple ", LEN($A2003)&gt;16, NOT(ISNUMBER(SEARCH(" ", $A2003, 17)))), AND(LEFT($A2003, 11)="select_one ", LEN($A2003)&gt;11, NOT(ISNUMBER(SEARCH(" ", $A2003, 12)))))</formula>
    </cfRule>
    <cfRule type="expression" dxfId="1601" priority="8144" stopIfTrue="1">
      <formula>$A2003="decimal"</formula>
    </cfRule>
    <cfRule type="expression" dxfId="1600" priority="8145" stopIfTrue="1">
      <formula>$A2003="integer"</formula>
    </cfRule>
    <cfRule type="expression" dxfId="1599" priority="8146" stopIfTrue="1">
      <formula>$A2003="text"</formula>
    </cfRule>
    <cfRule type="expression" dxfId="1598" priority="8147" stopIfTrue="1">
      <formula>$A2003="end repeat"</formula>
    </cfRule>
    <cfRule type="expression" dxfId="1597" priority="8148" stopIfTrue="1">
      <formula>$A2003="begin repeat"</formula>
    </cfRule>
    <cfRule type="expression" dxfId="1596" priority="8149" stopIfTrue="1">
      <formula>$A2003="end group"</formula>
    </cfRule>
    <cfRule type="expression" dxfId="1595" priority="8150" stopIfTrue="1">
      <formula>$A2003="begin group"</formula>
    </cfRule>
  </conditionalFormatting>
  <conditionalFormatting sqref="B2048">
    <cfRule type="expression" dxfId="1594" priority="8152" stopIfTrue="1">
      <formula>OR($A2004="audio audit", $A2004="text audit")</formula>
    </cfRule>
  </conditionalFormatting>
  <conditionalFormatting sqref="B2048">
    <cfRule type="expression" dxfId="1593" priority="8157" stopIfTrue="1">
      <formula>$A2004="note"</formula>
    </cfRule>
    <cfRule type="expression" dxfId="1592" priority="8158" stopIfTrue="1">
      <formula>$A2004="barcode"</formula>
    </cfRule>
    <cfRule type="expression" dxfId="1591" priority="8159" stopIfTrue="1">
      <formula>$A2004="geopoint"</formula>
    </cfRule>
  </conditionalFormatting>
  <conditionalFormatting sqref="B2048">
    <cfRule type="expression" dxfId="1590" priority="8164" stopIfTrue="1">
      <formula>OR($A2004="calculate", $A2004="calculate_here")</formula>
    </cfRule>
  </conditionalFormatting>
  <conditionalFormatting sqref="B2048">
    <cfRule type="expression" dxfId="1589" priority="8167" stopIfTrue="1">
      <formula>OR($A2004="audio", $A2004="video")</formula>
    </cfRule>
  </conditionalFormatting>
  <conditionalFormatting sqref="B2048">
    <cfRule type="expression" dxfId="1588" priority="8170" stopIfTrue="1">
      <formula>$A2004="comments"</formula>
    </cfRule>
  </conditionalFormatting>
  <conditionalFormatting sqref="B2048">
    <cfRule type="expression" dxfId="1587" priority="8173" stopIfTrue="1">
      <formula>$A2004="begin group"</formula>
    </cfRule>
  </conditionalFormatting>
  <conditionalFormatting sqref="B2048">
    <cfRule type="expression" dxfId="1586" priority="8176" stopIfTrue="1">
      <formula>$A2004="begin repeat"</formula>
    </cfRule>
  </conditionalFormatting>
  <conditionalFormatting sqref="B2048">
    <cfRule type="expression" dxfId="1585" priority="8179" stopIfTrue="1">
      <formula>$A2004="text"</formula>
    </cfRule>
  </conditionalFormatting>
  <conditionalFormatting sqref="B2048">
    <cfRule type="expression" dxfId="1584" priority="8182" stopIfTrue="1">
      <formula>$A2004="integer"</formula>
    </cfRule>
  </conditionalFormatting>
  <conditionalFormatting sqref="B2048">
    <cfRule type="expression" dxfId="1583" priority="8185" stopIfTrue="1">
      <formula>$A2004="decimal"</formula>
    </cfRule>
  </conditionalFormatting>
  <conditionalFormatting sqref="B2048">
    <cfRule type="expression" dxfId="1582" priority="8188" stopIfTrue="1">
      <formula>OR(AND(LEFT($A2004, 16)="select_multiple ", LEN($A2004)&gt;16, NOT(ISNUMBER(SEARCH(" ", $A2004, 17)))), AND(LEFT($A2004, 11)="select_one ", LEN($A2004)&gt;11, NOT(ISNUMBER(SEARCH(" ", $A2004, 12)))))</formula>
    </cfRule>
  </conditionalFormatting>
  <conditionalFormatting sqref="B2048">
    <cfRule type="expression" dxfId="1581" priority="8191" stopIfTrue="1">
      <formula>OR($A2004="date", $A2004="datetime")</formula>
    </cfRule>
  </conditionalFormatting>
  <conditionalFormatting sqref="B2048">
    <cfRule type="expression" dxfId="1580" priority="8194" stopIfTrue="1">
      <formula>$A2004="image"</formula>
    </cfRule>
  </conditionalFormatting>
  <conditionalFormatting sqref="B2048">
    <cfRule type="expression" dxfId="1579" priority="8214" stopIfTrue="1">
      <formula>$A2004="comments"</formula>
    </cfRule>
    <cfRule type="expression" dxfId="1578" priority="8215" stopIfTrue="1">
      <formula>OR($A2004="audio", $A2004="video")</formula>
    </cfRule>
    <cfRule type="expression" dxfId="1577" priority="8216" stopIfTrue="1">
      <formula>$A2004="image"</formula>
    </cfRule>
    <cfRule type="expression" dxfId="1576" priority="8217" stopIfTrue="1">
      <formula>OR($A2004="date", $A2004="datetime")</formula>
    </cfRule>
    <cfRule type="expression" dxfId="1575" priority="8218" stopIfTrue="1">
      <formula>OR($A2004="calculate", $A2004="calculate_here")</formula>
    </cfRule>
    <cfRule type="expression" dxfId="1574" priority="8219" stopIfTrue="1">
      <formula>$A2004="note"</formula>
    </cfRule>
    <cfRule type="expression" dxfId="1573" priority="8220" stopIfTrue="1">
      <formula>$A2004="barcode"</formula>
    </cfRule>
    <cfRule type="expression" dxfId="1572" priority="8221" stopIfTrue="1">
      <formula>$A2004="geopoint"</formula>
    </cfRule>
    <cfRule type="expression" dxfId="1571" priority="8222" stopIfTrue="1">
      <formula>OR($A2004="audio audit", $A2004="text audit")</formula>
    </cfRule>
    <cfRule type="expression" dxfId="1570" priority="8223" stopIfTrue="1">
      <formula>OR($A2004="username", $A2004="phonenumber", $A2004="start", $A2004="end", $A2004="deviceid", $A2004="subscriberid", $A2004="simserial")</formula>
    </cfRule>
    <cfRule type="expression" dxfId="1569" priority="8224" stopIfTrue="1">
      <formula>OR(AND(LEFT($A2004, 16)="select_multiple ", LEN($A2004)&gt;16, NOT(ISNUMBER(SEARCH(" ", $A2004, 17)))), AND(LEFT($A2004, 11)="select_one ", LEN($A2004)&gt;11, NOT(ISNUMBER(SEARCH(" ", $A2004, 12)))))</formula>
    </cfRule>
    <cfRule type="expression" dxfId="1568" priority="8225" stopIfTrue="1">
      <formula>$A2004="decimal"</formula>
    </cfRule>
    <cfRule type="expression" dxfId="1567" priority="8226" stopIfTrue="1">
      <formula>$A2004="integer"</formula>
    </cfRule>
    <cfRule type="expression" dxfId="1566" priority="8227" stopIfTrue="1">
      <formula>$A2004="text"</formula>
    </cfRule>
    <cfRule type="expression" dxfId="1565" priority="8228" stopIfTrue="1">
      <formula>$A2004="end repeat"</formula>
    </cfRule>
    <cfRule type="expression" dxfId="1564" priority="8229" stopIfTrue="1">
      <formula>$A2004="begin repeat"</formula>
    </cfRule>
    <cfRule type="expression" dxfId="1563" priority="8230" stopIfTrue="1">
      <formula>$A2004="end group"</formula>
    </cfRule>
    <cfRule type="expression" dxfId="1562" priority="8231" stopIfTrue="1">
      <formula>$A2004="begin group"</formula>
    </cfRule>
  </conditionalFormatting>
  <conditionalFormatting sqref="B2060">
    <cfRule type="expression" dxfId="1561" priority="8233" stopIfTrue="1">
      <formula>$A2007="begin group"</formula>
    </cfRule>
  </conditionalFormatting>
  <conditionalFormatting sqref="B2060">
    <cfRule type="expression" dxfId="1560" priority="8236" stopIfTrue="1">
      <formula>$A2007="begin repeat"</formula>
    </cfRule>
  </conditionalFormatting>
  <conditionalFormatting sqref="B2060">
    <cfRule type="expression" dxfId="1559" priority="8239" stopIfTrue="1">
      <formula>$A2007="text"</formula>
    </cfRule>
  </conditionalFormatting>
  <conditionalFormatting sqref="B2060">
    <cfRule type="expression" dxfId="1558" priority="8242" stopIfTrue="1">
      <formula>$A2007="integer"</formula>
    </cfRule>
  </conditionalFormatting>
  <conditionalFormatting sqref="B2060">
    <cfRule type="expression" dxfId="1557" priority="8245" stopIfTrue="1">
      <formula>$A2007="decimal"</formula>
    </cfRule>
  </conditionalFormatting>
  <conditionalFormatting sqref="B2060">
    <cfRule type="expression" dxfId="1556" priority="8248" stopIfTrue="1">
      <formula>OR(AND(LEFT($A2007, 16)="select_multiple ", LEN($A2007)&gt;16, NOT(ISNUMBER(SEARCH(" ", $A2007, 17)))), AND(LEFT($A2007, 11)="select_one ", LEN($A2007)&gt;11, NOT(ISNUMBER(SEARCH(" ", $A2007, 12)))))</formula>
    </cfRule>
  </conditionalFormatting>
  <conditionalFormatting sqref="B2060">
    <cfRule type="expression" dxfId="1555" priority="8251" stopIfTrue="1">
      <formula>OR($A2007="date", $A2007="datetime")</formula>
    </cfRule>
  </conditionalFormatting>
  <conditionalFormatting sqref="B2060">
    <cfRule type="expression" dxfId="1554" priority="8254" stopIfTrue="1">
      <formula>$A2007="image"</formula>
    </cfRule>
  </conditionalFormatting>
  <conditionalFormatting sqref="B2060">
    <cfRule type="expression" dxfId="1553" priority="8274" stopIfTrue="1">
      <formula>$A2007="comments"</formula>
    </cfRule>
    <cfRule type="expression" dxfId="1552" priority="8275" stopIfTrue="1">
      <formula>OR($A2007="audio", $A2007="video")</formula>
    </cfRule>
    <cfRule type="expression" dxfId="1551" priority="8276" stopIfTrue="1">
      <formula>$A2007="image"</formula>
    </cfRule>
    <cfRule type="expression" dxfId="1550" priority="8277" stopIfTrue="1">
      <formula>OR($A2007="date", $A2007="datetime")</formula>
    </cfRule>
    <cfRule type="expression" dxfId="1549" priority="8278" stopIfTrue="1">
      <formula>OR($A2007="calculate", $A2007="calculate_here")</formula>
    </cfRule>
    <cfRule type="expression" dxfId="1548" priority="8279" stopIfTrue="1">
      <formula>$A2007="note"</formula>
    </cfRule>
    <cfRule type="expression" dxfId="1547" priority="8280" stopIfTrue="1">
      <formula>$A2007="barcode"</formula>
    </cfRule>
    <cfRule type="expression" dxfId="1546" priority="8281" stopIfTrue="1">
      <formula>$A2007="geopoint"</formula>
    </cfRule>
    <cfRule type="expression" dxfId="1545" priority="8282" stopIfTrue="1">
      <formula>OR($A2007="audio audit", $A2007="text audit")</formula>
    </cfRule>
    <cfRule type="expression" dxfId="1544" priority="8283" stopIfTrue="1">
      <formula>OR($A2007="username", $A2007="phonenumber", $A2007="start", $A2007="end", $A2007="deviceid", $A2007="subscriberid", $A2007="simserial")</formula>
    </cfRule>
    <cfRule type="expression" dxfId="1543" priority="8284" stopIfTrue="1">
      <formula>OR(AND(LEFT($A2007, 16)="select_multiple ", LEN($A2007)&gt;16, NOT(ISNUMBER(SEARCH(" ", $A2007, 17)))), AND(LEFT($A2007, 11)="select_one ", LEN($A2007)&gt;11, NOT(ISNUMBER(SEARCH(" ", $A2007, 12)))))</formula>
    </cfRule>
    <cfRule type="expression" dxfId="1542" priority="8285" stopIfTrue="1">
      <formula>$A2007="decimal"</formula>
    </cfRule>
    <cfRule type="expression" dxfId="1541" priority="8286" stopIfTrue="1">
      <formula>$A2007="integer"</formula>
    </cfRule>
    <cfRule type="expression" dxfId="1540" priority="8287" stopIfTrue="1">
      <formula>$A2007="text"</formula>
    </cfRule>
    <cfRule type="expression" dxfId="1539" priority="8288" stopIfTrue="1">
      <formula>$A2007="end repeat"</formula>
    </cfRule>
    <cfRule type="expression" dxfId="1538" priority="8289" stopIfTrue="1">
      <formula>$A2007="begin repeat"</formula>
    </cfRule>
    <cfRule type="expression" dxfId="1537" priority="8290" stopIfTrue="1">
      <formula>$A2007="end group"</formula>
    </cfRule>
    <cfRule type="expression" dxfId="1536" priority="8291" stopIfTrue="1">
      <formula>$A2007="begin group"</formula>
    </cfRule>
  </conditionalFormatting>
  <conditionalFormatting sqref="B2060">
    <cfRule type="expression" dxfId="1535" priority="8311" stopIfTrue="1">
      <formula>OR($A2007="audio audit", $A2007="text audit")</formula>
    </cfRule>
  </conditionalFormatting>
  <conditionalFormatting sqref="B2060">
    <cfRule type="expression" dxfId="1534" priority="8316" stopIfTrue="1">
      <formula>$A2007="note"</formula>
    </cfRule>
    <cfRule type="expression" dxfId="1533" priority="8317" stopIfTrue="1">
      <formula>$A2007="barcode"</formula>
    </cfRule>
    <cfRule type="expression" dxfId="1532" priority="8318" stopIfTrue="1">
      <formula>$A2007="geopoint"</formula>
    </cfRule>
  </conditionalFormatting>
  <conditionalFormatting sqref="B2060">
    <cfRule type="expression" dxfId="1531" priority="8323" stopIfTrue="1">
      <formula>OR($A2007="calculate", $A2007="calculate_here")</formula>
    </cfRule>
  </conditionalFormatting>
  <conditionalFormatting sqref="B2060">
    <cfRule type="expression" dxfId="1530" priority="8326" stopIfTrue="1">
      <formula>OR($A2007="audio", $A2007="video")</formula>
    </cfRule>
  </conditionalFormatting>
  <conditionalFormatting sqref="B2060">
    <cfRule type="expression" dxfId="1529" priority="8329" stopIfTrue="1">
      <formula>$A2007="comments"</formula>
    </cfRule>
  </conditionalFormatting>
  <conditionalFormatting sqref="B2078">
    <cfRule type="expression" dxfId="1528" priority="8331" stopIfTrue="1">
      <formula>$A2010="begin group"</formula>
    </cfRule>
  </conditionalFormatting>
  <conditionalFormatting sqref="B2078">
    <cfRule type="expression" dxfId="1527" priority="8333" stopIfTrue="1">
      <formula>$A2010="begin repeat"</formula>
    </cfRule>
  </conditionalFormatting>
  <conditionalFormatting sqref="B2078">
    <cfRule type="expression" dxfId="1526" priority="8335" stopIfTrue="1">
      <formula>$A2010="text"</formula>
    </cfRule>
  </conditionalFormatting>
  <conditionalFormatting sqref="B2078">
    <cfRule type="expression" dxfId="1525" priority="8337" stopIfTrue="1">
      <formula>$A2010="integer"</formula>
    </cfRule>
  </conditionalFormatting>
  <conditionalFormatting sqref="B2078">
    <cfRule type="expression" dxfId="1524" priority="8339" stopIfTrue="1">
      <formula>$A2010="decimal"</formula>
    </cfRule>
  </conditionalFormatting>
  <conditionalFormatting sqref="B2078">
    <cfRule type="expression" dxfId="1523" priority="8341" stopIfTrue="1">
      <formula>OR(AND(LEFT($A2010, 16)="select_multiple ", LEN($A2010)&gt;16, NOT(ISNUMBER(SEARCH(" ", $A2010, 17)))), AND(LEFT($A2010, 11)="select_one ", LEN($A2010)&gt;11, NOT(ISNUMBER(SEARCH(" ", $A2010, 12)))))</formula>
    </cfRule>
  </conditionalFormatting>
  <conditionalFormatting sqref="B2078">
    <cfRule type="expression" dxfId="1522" priority="8343" stopIfTrue="1">
      <formula>OR($A2010="date", $A2010="datetime")</formula>
    </cfRule>
  </conditionalFormatting>
  <conditionalFormatting sqref="B2078">
    <cfRule type="expression" dxfId="1521" priority="8345" stopIfTrue="1">
      <formula>$A2010="image"</formula>
    </cfRule>
  </conditionalFormatting>
  <conditionalFormatting sqref="B2078">
    <cfRule type="expression" dxfId="1520" priority="8364" stopIfTrue="1">
      <formula>$A2010="comments"</formula>
    </cfRule>
    <cfRule type="expression" dxfId="1519" priority="8365" stopIfTrue="1">
      <formula>OR($A2010="audio", $A2010="video")</formula>
    </cfRule>
    <cfRule type="expression" dxfId="1518" priority="8366" stopIfTrue="1">
      <formula>$A2010="image"</formula>
    </cfRule>
    <cfRule type="expression" dxfId="1517" priority="8367" stopIfTrue="1">
      <formula>OR($A2010="date", $A2010="datetime")</formula>
    </cfRule>
    <cfRule type="expression" dxfId="1516" priority="8368" stopIfTrue="1">
      <formula>OR($A2010="calculate", $A2010="calculate_here")</formula>
    </cfRule>
    <cfRule type="expression" dxfId="1515" priority="8369" stopIfTrue="1">
      <formula>$A2010="note"</formula>
    </cfRule>
    <cfRule type="expression" dxfId="1514" priority="8370" stopIfTrue="1">
      <formula>$A2010="barcode"</formula>
    </cfRule>
    <cfRule type="expression" dxfId="1513" priority="8371" stopIfTrue="1">
      <formula>$A2010="geopoint"</formula>
    </cfRule>
    <cfRule type="expression" dxfId="1512" priority="8372" stopIfTrue="1">
      <formula>OR($A2010="audio audit", $A2010="text audit")</formula>
    </cfRule>
    <cfRule type="expression" dxfId="1511" priority="8373" stopIfTrue="1">
      <formula>OR($A2010="username", $A2010="phonenumber", $A2010="start", $A2010="end", $A2010="deviceid", $A2010="subscriberid", $A2010="simserial")</formula>
    </cfRule>
    <cfRule type="expression" dxfId="1510" priority="8374" stopIfTrue="1">
      <formula>OR(AND(LEFT($A2010, 16)="select_multiple ", LEN($A2010)&gt;16, NOT(ISNUMBER(SEARCH(" ", $A2010, 17)))), AND(LEFT($A2010, 11)="select_one ", LEN($A2010)&gt;11, NOT(ISNUMBER(SEARCH(" ", $A2010, 12)))))</formula>
    </cfRule>
    <cfRule type="expression" dxfId="1509" priority="8375" stopIfTrue="1">
      <formula>$A2010="decimal"</formula>
    </cfRule>
    <cfRule type="expression" dxfId="1508" priority="8376" stopIfTrue="1">
      <formula>$A2010="integer"</formula>
    </cfRule>
    <cfRule type="expression" dxfId="1507" priority="8377" stopIfTrue="1">
      <formula>$A2010="text"</formula>
    </cfRule>
    <cfRule type="expression" dxfId="1506" priority="8378" stopIfTrue="1">
      <formula>$A2010="end repeat"</formula>
    </cfRule>
    <cfRule type="expression" dxfId="1505" priority="8379" stopIfTrue="1">
      <formula>$A2010="begin repeat"</formula>
    </cfRule>
    <cfRule type="expression" dxfId="1504" priority="8380" stopIfTrue="1">
      <formula>$A2010="end group"</formula>
    </cfRule>
    <cfRule type="expression" dxfId="1503" priority="8381" stopIfTrue="1">
      <formula>$A2010="begin group"</formula>
    </cfRule>
  </conditionalFormatting>
  <conditionalFormatting sqref="B2078">
    <cfRule type="expression" dxfId="1502" priority="8383" stopIfTrue="1">
      <formula>OR($A2010="audio audit", $A2010="text audit")</formula>
    </cfRule>
  </conditionalFormatting>
  <conditionalFormatting sqref="B2078">
    <cfRule type="expression" dxfId="1501" priority="8387" stopIfTrue="1">
      <formula>$A2010="note"</formula>
    </cfRule>
    <cfRule type="expression" dxfId="1500" priority="8388" stopIfTrue="1">
      <formula>$A2010="barcode"</formula>
    </cfRule>
    <cfRule type="expression" dxfId="1499" priority="8389" stopIfTrue="1">
      <formula>$A2010="geopoint"</formula>
    </cfRule>
  </conditionalFormatting>
  <conditionalFormatting sqref="B2078">
    <cfRule type="expression" dxfId="1498" priority="8391" stopIfTrue="1">
      <formula>OR($A2010="calculate", $A2010="calculate_here")</formula>
    </cfRule>
  </conditionalFormatting>
  <conditionalFormatting sqref="B2078">
    <cfRule type="expression" dxfId="1497" priority="8393" stopIfTrue="1">
      <formula>OR($A2010="audio", $A2010="video")</formula>
    </cfRule>
  </conditionalFormatting>
  <conditionalFormatting sqref="B2078">
    <cfRule type="expression" dxfId="1496" priority="8395" stopIfTrue="1">
      <formula>$A2010="comments"</formula>
    </cfRule>
  </conditionalFormatting>
  <conditionalFormatting sqref="B2084">
    <cfRule type="expression" dxfId="1495" priority="8397" stopIfTrue="1">
      <formula>$A2012="begin group"</formula>
    </cfRule>
  </conditionalFormatting>
  <conditionalFormatting sqref="B2084">
    <cfRule type="expression" dxfId="1494" priority="8399" stopIfTrue="1">
      <formula>$A2012="begin repeat"</formula>
    </cfRule>
  </conditionalFormatting>
  <conditionalFormatting sqref="B2084">
    <cfRule type="expression" dxfId="1493" priority="8401" stopIfTrue="1">
      <formula>$A2012="text"</formula>
    </cfRule>
  </conditionalFormatting>
  <conditionalFormatting sqref="B2084">
    <cfRule type="expression" dxfId="1492" priority="8403" stopIfTrue="1">
      <formula>$A2012="integer"</formula>
    </cfRule>
  </conditionalFormatting>
  <conditionalFormatting sqref="B2084">
    <cfRule type="expression" dxfId="1491" priority="8405" stopIfTrue="1">
      <formula>$A2012="decimal"</formula>
    </cfRule>
  </conditionalFormatting>
  <conditionalFormatting sqref="B2084">
    <cfRule type="expression" dxfId="1490" priority="8407" stopIfTrue="1">
      <formula>OR(AND(LEFT($A2012, 16)="select_multiple ", LEN($A2012)&gt;16, NOT(ISNUMBER(SEARCH(" ", $A2012, 17)))), AND(LEFT($A2012, 11)="select_one ", LEN($A2012)&gt;11, NOT(ISNUMBER(SEARCH(" ", $A2012, 12)))))</formula>
    </cfRule>
  </conditionalFormatting>
  <conditionalFormatting sqref="B2084">
    <cfRule type="expression" dxfId="1489" priority="8409" stopIfTrue="1">
      <formula>OR($A2012="date", $A2012="datetime")</formula>
    </cfRule>
  </conditionalFormatting>
  <conditionalFormatting sqref="B2084">
    <cfRule type="expression" dxfId="1488" priority="8411" stopIfTrue="1">
      <formula>$A2012="image"</formula>
    </cfRule>
  </conditionalFormatting>
  <conditionalFormatting sqref="B2084">
    <cfRule type="expression" dxfId="1487" priority="8430" stopIfTrue="1">
      <formula>$A2012="comments"</formula>
    </cfRule>
    <cfRule type="expression" dxfId="1486" priority="8431" stopIfTrue="1">
      <formula>OR($A2012="audio", $A2012="video")</formula>
    </cfRule>
    <cfRule type="expression" dxfId="1485" priority="8432" stopIfTrue="1">
      <formula>$A2012="image"</formula>
    </cfRule>
    <cfRule type="expression" dxfId="1484" priority="8433" stopIfTrue="1">
      <formula>OR($A2012="date", $A2012="datetime")</formula>
    </cfRule>
    <cfRule type="expression" dxfId="1483" priority="8434" stopIfTrue="1">
      <formula>OR($A2012="calculate", $A2012="calculate_here")</formula>
    </cfRule>
    <cfRule type="expression" dxfId="1482" priority="8435" stopIfTrue="1">
      <formula>$A2012="note"</formula>
    </cfRule>
    <cfRule type="expression" dxfId="1481" priority="8436" stopIfTrue="1">
      <formula>$A2012="barcode"</formula>
    </cfRule>
    <cfRule type="expression" dxfId="1480" priority="8437" stopIfTrue="1">
      <formula>$A2012="geopoint"</formula>
    </cfRule>
    <cfRule type="expression" dxfId="1479" priority="8438" stopIfTrue="1">
      <formula>OR($A2012="audio audit", $A2012="text audit")</formula>
    </cfRule>
    <cfRule type="expression" dxfId="1478" priority="8439" stopIfTrue="1">
      <formula>OR($A2012="username", $A2012="phonenumber", $A2012="start", $A2012="end", $A2012="deviceid", $A2012="subscriberid", $A2012="simserial")</formula>
    </cfRule>
    <cfRule type="expression" dxfId="1477" priority="8440" stopIfTrue="1">
      <formula>OR(AND(LEFT($A2012, 16)="select_multiple ", LEN($A2012)&gt;16, NOT(ISNUMBER(SEARCH(" ", $A2012, 17)))), AND(LEFT($A2012, 11)="select_one ", LEN($A2012)&gt;11, NOT(ISNUMBER(SEARCH(" ", $A2012, 12)))))</formula>
    </cfRule>
    <cfRule type="expression" dxfId="1476" priority="8441" stopIfTrue="1">
      <formula>$A2012="decimal"</formula>
    </cfRule>
    <cfRule type="expression" dxfId="1475" priority="8442" stopIfTrue="1">
      <formula>$A2012="integer"</formula>
    </cfRule>
    <cfRule type="expression" dxfId="1474" priority="8443" stopIfTrue="1">
      <formula>$A2012="text"</formula>
    </cfRule>
    <cfRule type="expression" dxfId="1473" priority="8444" stopIfTrue="1">
      <formula>$A2012="end repeat"</formula>
    </cfRule>
    <cfRule type="expression" dxfId="1472" priority="8445" stopIfTrue="1">
      <formula>$A2012="begin repeat"</formula>
    </cfRule>
    <cfRule type="expression" dxfId="1471" priority="8446" stopIfTrue="1">
      <formula>$A2012="end group"</formula>
    </cfRule>
    <cfRule type="expression" dxfId="1470" priority="8447" stopIfTrue="1">
      <formula>$A2012="begin group"</formula>
    </cfRule>
  </conditionalFormatting>
  <conditionalFormatting sqref="B2084">
    <cfRule type="expression" dxfId="1469" priority="8449" stopIfTrue="1">
      <formula>OR($A2012="audio audit", $A2012="text audit")</formula>
    </cfRule>
  </conditionalFormatting>
  <conditionalFormatting sqref="B2084">
    <cfRule type="expression" dxfId="1468" priority="8453" stopIfTrue="1">
      <formula>$A2012="note"</formula>
    </cfRule>
    <cfRule type="expression" dxfId="1467" priority="8454" stopIfTrue="1">
      <formula>$A2012="barcode"</formula>
    </cfRule>
    <cfRule type="expression" dxfId="1466" priority="8455" stopIfTrue="1">
      <formula>$A2012="geopoint"</formula>
    </cfRule>
  </conditionalFormatting>
  <conditionalFormatting sqref="B2084">
    <cfRule type="expression" dxfId="1465" priority="8457" stopIfTrue="1">
      <formula>OR($A2012="calculate", $A2012="calculate_here")</formula>
    </cfRule>
  </conditionalFormatting>
  <conditionalFormatting sqref="B2084">
    <cfRule type="expression" dxfId="1464" priority="8459" stopIfTrue="1">
      <formula>OR($A2012="audio", $A2012="video")</formula>
    </cfRule>
  </conditionalFormatting>
  <conditionalFormatting sqref="B2084">
    <cfRule type="expression" dxfId="1463" priority="8461" stopIfTrue="1">
      <formula>$A2012="comments"</formula>
    </cfRule>
  </conditionalFormatting>
  <conditionalFormatting sqref="B1985">
    <cfRule type="expression" dxfId="1462" priority="8495" stopIfTrue="1">
      <formula>$A1958="begin group"</formula>
    </cfRule>
  </conditionalFormatting>
  <conditionalFormatting sqref="B1985">
    <cfRule type="expression" dxfId="1461" priority="8496" stopIfTrue="1">
      <formula>$A1958="begin repeat"</formula>
    </cfRule>
  </conditionalFormatting>
  <conditionalFormatting sqref="B1985">
    <cfRule type="expression" dxfId="1460" priority="8497" stopIfTrue="1">
      <formula>$A1958="text"</formula>
    </cfRule>
  </conditionalFormatting>
  <conditionalFormatting sqref="B1985">
    <cfRule type="expression" dxfId="1459" priority="8498" stopIfTrue="1">
      <formula>$A1958="integer"</formula>
    </cfRule>
  </conditionalFormatting>
  <conditionalFormatting sqref="B1985">
    <cfRule type="expression" dxfId="1458" priority="8499" stopIfTrue="1">
      <formula>$A1958="decimal"</formula>
    </cfRule>
  </conditionalFormatting>
  <conditionalFormatting sqref="B1985">
    <cfRule type="expression" dxfId="1457" priority="8500" stopIfTrue="1">
      <formula>OR(AND(LEFT($A1958, 16)="select_multiple ", LEN($A1958)&gt;16, NOT(ISNUMBER(SEARCH(" ", $A1958, 17)))), AND(LEFT($A1958, 11)="select_one ", LEN($A1958)&gt;11, NOT(ISNUMBER(SEARCH(" ", $A1958, 12)))))</formula>
    </cfRule>
  </conditionalFormatting>
  <conditionalFormatting sqref="B1985">
    <cfRule type="expression" dxfId="1456" priority="8501" stopIfTrue="1">
      <formula>$A1958="note"</formula>
    </cfRule>
    <cfRule type="expression" dxfId="1455" priority="8502" stopIfTrue="1">
      <formula>$A1958="barcode"</formula>
    </cfRule>
    <cfRule type="expression" dxfId="1454" priority="8503" stopIfTrue="1">
      <formula>$A1958="geopoint"</formula>
    </cfRule>
  </conditionalFormatting>
  <conditionalFormatting sqref="B1985">
    <cfRule type="expression" dxfId="1453" priority="8504" stopIfTrue="1">
      <formula>OR($A1958="date", $A1958="datetime")</formula>
    </cfRule>
  </conditionalFormatting>
  <conditionalFormatting sqref="B1985">
    <cfRule type="expression" dxfId="1452" priority="8505" stopIfTrue="1">
      <formula>$A1958="image"</formula>
    </cfRule>
  </conditionalFormatting>
  <conditionalFormatting sqref="B1985">
    <cfRule type="expression" dxfId="1451" priority="8506" stopIfTrue="1">
      <formula>OR($A1958="audio", $A1958="video")</formula>
    </cfRule>
  </conditionalFormatting>
  <conditionalFormatting sqref="B1985">
    <cfRule type="expression" dxfId="1450" priority="8507" stopIfTrue="1">
      <formula>$A1958="comments"</formula>
    </cfRule>
    <cfRule type="expression" dxfId="1449" priority="8508" stopIfTrue="1">
      <formula>OR($A1958="audio", $A1958="video")</formula>
    </cfRule>
    <cfRule type="expression" dxfId="1448" priority="8509" stopIfTrue="1">
      <formula>$A1958="image"</formula>
    </cfRule>
    <cfRule type="expression" dxfId="1447" priority="8510" stopIfTrue="1">
      <formula>OR($A1958="date", $A1958="datetime")</formula>
    </cfRule>
    <cfRule type="expression" dxfId="1446" priority="8511" stopIfTrue="1">
      <formula>OR($A1958="calculate", $A1958="calculate_here")</formula>
    </cfRule>
    <cfRule type="expression" dxfId="1445" priority="8512" stopIfTrue="1">
      <formula>$A1958="note"</formula>
    </cfRule>
    <cfRule type="expression" dxfId="1444" priority="8513" stopIfTrue="1">
      <formula>$A1958="barcode"</formula>
    </cfRule>
    <cfRule type="expression" dxfId="1443" priority="8514" stopIfTrue="1">
      <formula>$A1958="geopoint"</formula>
    </cfRule>
    <cfRule type="expression" dxfId="1442" priority="8515" stopIfTrue="1">
      <formula>OR($A1958="audio audit", $A1958="text audit")</formula>
    </cfRule>
    <cfRule type="expression" dxfId="1441" priority="8516" stopIfTrue="1">
      <formula>OR($A1958="username", $A1958="phonenumber", $A1958="start", $A1958="end", $A1958="deviceid", $A1958="subscriberid", $A1958="simserial")</formula>
    </cfRule>
    <cfRule type="expression" dxfId="1440" priority="8517" stopIfTrue="1">
      <formula>OR(AND(LEFT($A1958, 16)="select_multiple ", LEN($A1958)&gt;16, NOT(ISNUMBER(SEARCH(" ", $A1958, 17)))), AND(LEFT($A1958, 11)="select_one ", LEN($A1958)&gt;11, NOT(ISNUMBER(SEARCH(" ", $A1958, 12)))))</formula>
    </cfRule>
    <cfRule type="expression" dxfId="1439" priority="8518" stopIfTrue="1">
      <formula>$A1958="decimal"</formula>
    </cfRule>
    <cfRule type="expression" dxfId="1438" priority="8519" stopIfTrue="1">
      <formula>$A1958="integer"</formula>
    </cfRule>
    <cfRule type="expression" dxfId="1437" priority="8520" stopIfTrue="1">
      <formula>$A1958="text"</formula>
    </cfRule>
    <cfRule type="expression" dxfId="1436" priority="8521" stopIfTrue="1">
      <formula>$A1958="end repeat"</formula>
    </cfRule>
    <cfRule type="expression" dxfId="1435" priority="8522" stopIfTrue="1">
      <formula>$A1958="begin repeat"</formula>
    </cfRule>
    <cfRule type="expression" dxfId="1434" priority="8523" stopIfTrue="1">
      <formula>$A1958="end group"</formula>
    </cfRule>
    <cfRule type="expression" dxfId="1433" priority="8524" stopIfTrue="1">
      <formula>$A1958="begin group"</formula>
    </cfRule>
  </conditionalFormatting>
  <conditionalFormatting sqref="B1985">
    <cfRule type="expression" dxfId="1432" priority="8525" stopIfTrue="1">
      <formula>OR($A1958="calculate", $A1958="calculate_here")</formula>
    </cfRule>
  </conditionalFormatting>
  <conditionalFormatting sqref="B1985">
    <cfRule type="expression" dxfId="1431" priority="8526" stopIfTrue="1">
      <formula>OR($A1958="audio audit", $A1958="text audit")</formula>
    </cfRule>
  </conditionalFormatting>
  <conditionalFormatting sqref="B1985">
    <cfRule type="expression" dxfId="1430" priority="8527" stopIfTrue="1">
      <formula>$A1958="comments"</formula>
    </cfRule>
  </conditionalFormatting>
  <conditionalFormatting sqref="B1982">
    <cfRule type="expression" dxfId="1429" priority="8594" stopIfTrue="1">
      <formula>$A1956="begin group"</formula>
    </cfRule>
  </conditionalFormatting>
  <conditionalFormatting sqref="B1982">
    <cfRule type="expression" dxfId="1428" priority="8595" stopIfTrue="1">
      <formula>$A1956="begin repeat"</formula>
    </cfRule>
  </conditionalFormatting>
  <conditionalFormatting sqref="B1982">
    <cfRule type="expression" dxfId="1427" priority="8596" stopIfTrue="1">
      <formula>$A1956="text"</formula>
    </cfRule>
  </conditionalFormatting>
  <conditionalFormatting sqref="B1982">
    <cfRule type="expression" dxfId="1426" priority="8597" stopIfTrue="1">
      <formula>$A1956="integer"</formula>
    </cfRule>
  </conditionalFormatting>
  <conditionalFormatting sqref="B1982">
    <cfRule type="expression" dxfId="1425" priority="8598" stopIfTrue="1">
      <formula>$A1956="decimal"</formula>
    </cfRule>
  </conditionalFormatting>
  <conditionalFormatting sqref="B1982">
    <cfRule type="expression" dxfId="1424" priority="8599" stopIfTrue="1">
      <formula>OR(AND(LEFT($A1956, 16)="select_multiple ", LEN($A1956)&gt;16, NOT(ISNUMBER(SEARCH(" ", $A1956, 17)))), AND(LEFT($A1956, 11)="select_one ", LEN($A1956)&gt;11, NOT(ISNUMBER(SEARCH(" ", $A1956, 12)))))</formula>
    </cfRule>
  </conditionalFormatting>
  <conditionalFormatting sqref="B1982">
    <cfRule type="expression" dxfId="1423" priority="8600" stopIfTrue="1">
      <formula>$A1956="note"</formula>
    </cfRule>
    <cfRule type="expression" dxfId="1422" priority="8601" stopIfTrue="1">
      <formula>$A1956="barcode"</formula>
    </cfRule>
    <cfRule type="expression" dxfId="1421" priority="8602" stopIfTrue="1">
      <formula>$A1956="geopoint"</formula>
    </cfRule>
  </conditionalFormatting>
  <conditionalFormatting sqref="B1982">
    <cfRule type="expression" dxfId="1420" priority="8603" stopIfTrue="1">
      <formula>OR($A1956="date", $A1956="datetime")</formula>
    </cfRule>
  </conditionalFormatting>
  <conditionalFormatting sqref="B1982">
    <cfRule type="expression" dxfId="1419" priority="8604" stopIfTrue="1">
      <formula>$A1956="image"</formula>
    </cfRule>
  </conditionalFormatting>
  <conditionalFormatting sqref="B1982">
    <cfRule type="expression" dxfId="1418" priority="8605" stopIfTrue="1">
      <formula>OR($A1956="audio", $A1956="video")</formula>
    </cfRule>
  </conditionalFormatting>
  <conditionalFormatting sqref="B1982">
    <cfRule type="expression" dxfId="1417" priority="8606" stopIfTrue="1">
      <formula>$A1956="comments"</formula>
    </cfRule>
    <cfRule type="expression" dxfId="1416" priority="8607" stopIfTrue="1">
      <formula>OR($A1956="audio", $A1956="video")</formula>
    </cfRule>
    <cfRule type="expression" dxfId="1415" priority="8608" stopIfTrue="1">
      <formula>$A1956="image"</formula>
    </cfRule>
    <cfRule type="expression" dxfId="1414" priority="8609" stopIfTrue="1">
      <formula>OR($A1956="date", $A1956="datetime")</formula>
    </cfRule>
    <cfRule type="expression" dxfId="1413" priority="8610" stopIfTrue="1">
      <formula>OR($A1956="calculate", $A1956="calculate_here")</formula>
    </cfRule>
    <cfRule type="expression" dxfId="1412" priority="8611" stopIfTrue="1">
      <formula>$A1956="note"</formula>
    </cfRule>
    <cfRule type="expression" dxfId="1411" priority="8612" stopIfTrue="1">
      <formula>$A1956="barcode"</formula>
    </cfRule>
    <cfRule type="expression" dxfId="1410" priority="8613" stopIfTrue="1">
      <formula>$A1956="geopoint"</formula>
    </cfRule>
    <cfRule type="expression" dxfId="1409" priority="8614" stopIfTrue="1">
      <formula>OR($A1956="audio audit", $A1956="text audit")</formula>
    </cfRule>
    <cfRule type="expression" dxfId="1408" priority="8615" stopIfTrue="1">
      <formula>OR($A1956="username", $A1956="phonenumber", $A1956="start", $A1956="end", $A1956="deviceid", $A1956="subscriberid", $A1956="simserial")</formula>
    </cfRule>
    <cfRule type="expression" dxfId="1407" priority="8616" stopIfTrue="1">
      <formula>OR(AND(LEFT($A1956, 16)="select_multiple ", LEN($A1956)&gt;16, NOT(ISNUMBER(SEARCH(" ", $A1956, 17)))), AND(LEFT($A1956, 11)="select_one ", LEN($A1956)&gt;11, NOT(ISNUMBER(SEARCH(" ", $A1956, 12)))))</formula>
    </cfRule>
    <cfRule type="expression" dxfId="1406" priority="8617" stopIfTrue="1">
      <formula>$A1956="decimal"</formula>
    </cfRule>
    <cfRule type="expression" dxfId="1405" priority="8618" stopIfTrue="1">
      <formula>$A1956="integer"</formula>
    </cfRule>
    <cfRule type="expression" dxfId="1404" priority="8619" stopIfTrue="1">
      <formula>$A1956="text"</formula>
    </cfRule>
    <cfRule type="expression" dxfId="1403" priority="8620" stopIfTrue="1">
      <formula>$A1956="end repeat"</formula>
    </cfRule>
    <cfRule type="expression" dxfId="1402" priority="8621" stopIfTrue="1">
      <formula>$A1956="begin repeat"</formula>
    </cfRule>
    <cfRule type="expression" dxfId="1401" priority="8622" stopIfTrue="1">
      <formula>$A1956="end group"</formula>
    </cfRule>
    <cfRule type="expression" dxfId="1400" priority="8623" stopIfTrue="1">
      <formula>$A1956="begin group"</formula>
    </cfRule>
  </conditionalFormatting>
  <conditionalFormatting sqref="B1982">
    <cfRule type="expression" dxfId="1399" priority="8624" stopIfTrue="1">
      <formula>OR($A1956="calculate", $A1956="calculate_here")</formula>
    </cfRule>
  </conditionalFormatting>
  <conditionalFormatting sqref="B1982">
    <cfRule type="expression" dxfId="1398" priority="8625" stopIfTrue="1">
      <formula>OR($A1956="audio audit", $A1956="text audit")</formula>
    </cfRule>
  </conditionalFormatting>
  <conditionalFormatting sqref="B1982">
    <cfRule type="expression" dxfId="1397" priority="8626" stopIfTrue="1">
      <formula>$A1956="comments"</formula>
    </cfRule>
  </conditionalFormatting>
  <conditionalFormatting sqref="B1979 B2024 B3082">
    <cfRule type="expression" dxfId="1396" priority="8693" stopIfTrue="1">
      <formula>$A1955="begin group"</formula>
    </cfRule>
  </conditionalFormatting>
  <conditionalFormatting sqref="B1979 B2024 B3082">
    <cfRule type="expression" dxfId="1395" priority="8694" stopIfTrue="1">
      <formula>$A1955="begin repeat"</formula>
    </cfRule>
  </conditionalFormatting>
  <conditionalFormatting sqref="B1979 B2024 B3082">
    <cfRule type="expression" dxfId="1394" priority="8695" stopIfTrue="1">
      <formula>$A1955="text"</formula>
    </cfRule>
  </conditionalFormatting>
  <conditionalFormatting sqref="B1979 B2024 B3082">
    <cfRule type="expression" dxfId="1393" priority="8696" stopIfTrue="1">
      <formula>$A1955="integer"</formula>
    </cfRule>
  </conditionalFormatting>
  <conditionalFormatting sqref="B1979 B2024 B3082">
    <cfRule type="expression" dxfId="1392" priority="8697" stopIfTrue="1">
      <formula>$A1955="decimal"</formula>
    </cfRule>
  </conditionalFormatting>
  <conditionalFormatting sqref="B1979 B2024 B3082">
    <cfRule type="expression" dxfId="1391" priority="8698" stopIfTrue="1">
      <formula>OR(AND(LEFT($A1955, 16)="select_multiple ", LEN($A1955)&gt;16, NOT(ISNUMBER(SEARCH(" ", $A1955, 17)))), AND(LEFT($A1955, 11)="select_one ", LEN($A1955)&gt;11, NOT(ISNUMBER(SEARCH(" ", $A1955, 12)))))</formula>
    </cfRule>
  </conditionalFormatting>
  <conditionalFormatting sqref="B1979 B2024 B3082">
    <cfRule type="expression" dxfId="1390" priority="8699" stopIfTrue="1">
      <formula>$A1955="note"</formula>
    </cfRule>
    <cfRule type="expression" dxfId="1389" priority="8700" stopIfTrue="1">
      <formula>$A1955="barcode"</formula>
    </cfRule>
    <cfRule type="expression" dxfId="1388" priority="8701" stopIfTrue="1">
      <formula>$A1955="geopoint"</formula>
    </cfRule>
  </conditionalFormatting>
  <conditionalFormatting sqref="B1979 B2024 B3082">
    <cfRule type="expression" dxfId="1387" priority="8702" stopIfTrue="1">
      <formula>OR($A1955="date", $A1955="datetime")</formula>
    </cfRule>
  </conditionalFormatting>
  <conditionalFormatting sqref="B1979 B2024 B3082">
    <cfRule type="expression" dxfId="1386" priority="8703" stopIfTrue="1">
      <formula>$A1955="image"</formula>
    </cfRule>
  </conditionalFormatting>
  <conditionalFormatting sqref="B1979 B2024 B3082">
    <cfRule type="expression" dxfId="1385" priority="8704" stopIfTrue="1">
      <formula>OR($A1955="audio", $A1955="video")</formula>
    </cfRule>
  </conditionalFormatting>
  <conditionalFormatting sqref="B1979 B2024">
    <cfRule type="expression" dxfId="1384" priority="8705" stopIfTrue="1">
      <formula>$A1955="comments"</formula>
    </cfRule>
    <cfRule type="expression" dxfId="1383" priority="8706" stopIfTrue="1">
      <formula>OR($A1955="audio", $A1955="video")</formula>
    </cfRule>
    <cfRule type="expression" dxfId="1382" priority="8707" stopIfTrue="1">
      <formula>$A1955="image"</formula>
    </cfRule>
    <cfRule type="expression" dxfId="1381" priority="8708" stopIfTrue="1">
      <formula>OR($A1955="date", $A1955="datetime")</formula>
    </cfRule>
    <cfRule type="expression" dxfId="1380" priority="8709" stopIfTrue="1">
      <formula>OR($A1955="calculate", $A1955="calculate_here")</formula>
    </cfRule>
    <cfRule type="expression" dxfId="1379" priority="8710" stopIfTrue="1">
      <formula>$A1955="note"</formula>
    </cfRule>
    <cfRule type="expression" dxfId="1378" priority="8711" stopIfTrue="1">
      <formula>$A1955="barcode"</formula>
    </cfRule>
    <cfRule type="expression" dxfId="1377" priority="8712" stopIfTrue="1">
      <formula>$A1955="geopoint"</formula>
    </cfRule>
    <cfRule type="expression" dxfId="1376" priority="8713" stopIfTrue="1">
      <formula>OR($A1955="audio audit", $A1955="text audit")</formula>
    </cfRule>
    <cfRule type="expression" dxfId="1375" priority="8714" stopIfTrue="1">
      <formula>OR($A1955="username", $A1955="phonenumber", $A1955="start", $A1955="end", $A1955="deviceid", $A1955="subscriberid", $A1955="simserial")</formula>
    </cfRule>
    <cfRule type="expression" dxfId="1374" priority="8715" stopIfTrue="1">
      <formula>OR(AND(LEFT($A1955, 16)="select_multiple ", LEN($A1955)&gt;16, NOT(ISNUMBER(SEARCH(" ", $A1955, 17)))), AND(LEFT($A1955, 11)="select_one ", LEN($A1955)&gt;11, NOT(ISNUMBER(SEARCH(" ", $A1955, 12)))))</formula>
    </cfRule>
    <cfRule type="expression" dxfId="1373" priority="8716" stopIfTrue="1">
      <formula>$A1955="decimal"</formula>
    </cfRule>
    <cfRule type="expression" dxfId="1372" priority="8717" stopIfTrue="1">
      <formula>$A1955="integer"</formula>
    </cfRule>
    <cfRule type="expression" dxfId="1371" priority="8718" stopIfTrue="1">
      <formula>$A1955="text"</formula>
    </cfRule>
    <cfRule type="expression" dxfId="1370" priority="8719" stopIfTrue="1">
      <formula>$A1955="end repeat"</formula>
    </cfRule>
    <cfRule type="expression" dxfId="1369" priority="8720" stopIfTrue="1">
      <formula>$A1955="begin repeat"</formula>
    </cfRule>
    <cfRule type="expression" dxfId="1368" priority="8721" stopIfTrue="1">
      <formula>$A1955="end group"</formula>
    </cfRule>
    <cfRule type="expression" dxfId="1367" priority="8722" stopIfTrue="1">
      <formula>$A1955="begin group"</formula>
    </cfRule>
  </conditionalFormatting>
  <conditionalFormatting sqref="B1979 B2024 B3082">
    <cfRule type="expression" dxfId="1366" priority="8723" stopIfTrue="1">
      <formula>OR($A1955="calculate", $A1955="calculate_here")</formula>
    </cfRule>
  </conditionalFormatting>
  <conditionalFormatting sqref="B1979 B2024">
    <cfRule type="expression" dxfId="1365" priority="8724" stopIfTrue="1">
      <formula>OR($A1955="audio audit", $A1955="text audit")</formula>
    </cfRule>
  </conditionalFormatting>
  <conditionalFormatting sqref="B1979 B2024">
    <cfRule type="expression" dxfId="1364" priority="8725" stopIfTrue="1">
      <formula>$A1955="comments"</formula>
    </cfRule>
  </conditionalFormatting>
  <conditionalFormatting sqref="B1976">
    <cfRule type="expression" dxfId="1363" priority="8792" stopIfTrue="1">
      <formula>$A1953="begin group"</formula>
    </cfRule>
  </conditionalFormatting>
  <conditionalFormatting sqref="B1976">
    <cfRule type="expression" dxfId="1362" priority="8793" stopIfTrue="1">
      <formula>$A1953="begin repeat"</formula>
    </cfRule>
  </conditionalFormatting>
  <conditionalFormatting sqref="B1976">
    <cfRule type="expression" dxfId="1361" priority="8794" stopIfTrue="1">
      <formula>$A1953="text"</formula>
    </cfRule>
  </conditionalFormatting>
  <conditionalFormatting sqref="B1976">
    <cfRule type="expression" dxfId="1360" priority="8795" stopIfTrue="1">
      <formula>$A1953="integer"</formula>
    </cfRule>
  </conditionalFormatting>
  <conditionalFormatting sqref="B1976">
    <cfRule type="expression" dxfId="1359" priority="8796" stopIfTrue="1">
      <formula>$A1953="decimal"</formula>
    </cfRule>
  </conditionalFormatting>
  <conditionalFormatting sqref="B1976">
    <cfRule type="expression" dxfId="1358" priority="8797" stopIfTrue="1">
      <formula>OR(AND(LEFT($A1953, 16)="select_multiple ", LEN($A1953)&gt;16, NOT(ISNUMBER(SEARCH(" ", $A1953, 17)))), AND(LEFT($A1953, 11)="select_one ", LEN($A1953)&gt;11, NOT(ISNUMBER(SEARCH(" ", $A1953, 12)))))</formula>
    </cfRule>
  </conditionalFormatting>
  <conditionalFormatting sqref="B1976">
    <cfRule type="expression" dxfId="1357" priority="8798" stopIfTrue="1">
      <formula>$A1953="note"</formula>
    </cfRule>
    <cfRule type="expression" dxfId="1356" priority="8799" stopIfTrue="1">
      <formula>$A1953="barcode"</formula>
    </cfRule>
    <cfRule type="expression" dxfId="1355" priority="8800" stopIfTrue="1">
      <formula>$A1953="geopoint"</formula>
    </cfRule>
  </conditionalFormatting>
  <conditionalFormatting sqref="B1976">
    <cfRule type="expression" dxfId="1354" priority="8801" stopIfTrue="1">
      <formula>OR($A1953="date", $A1953="datetime")</formula>
    </cfRule>
  </conditionalFormatting>
  <conditionalFormatting sqref="B1976">
    <cfRule type="expression" dxfId="1353" priority="8802" stopIfTrue="1">
      <formula>$A1953="image"</formula>
    </cfRule>
  </conditionalFormatting>
  <conditionalFormatting sqref="B1976">
    <cfRule type="expression" dxfId="1352" priority="8803" stopIfTrue="1">
      <formula>OR($A1953="audio", $A1953="video")</formula>
    </cfRule>
  </conditionalFormatting>
  <conditionalFormatting sqref="B1976">
    <cfRule type="expression" dxfId="1351" priority="8804" stopIfTrue="1">
      <formula>$A1953="comments"</formula>
    </cfRule>
    <cfRule type="expression" dxfId="1350" priority="8805" stopIfTrue="1">
      <formula>OR($A1953="audio", $A1953="video")</formula>
    </cfRule>
    <cfRule type="expression" dxfId="1349" priority="8806" stopIfTrue="1">
      <formula>$A1953="image"</formula>
    </cfRule>
    <cfRule type="expression" dxfId="1348" priority="8807" stopIfTrue="1">
      <formula>OR($A1953="date", $A1953="datetime")</formula>
    </cfRule>
    <cfRule type="expression" dxfId="1347" priority="8808" stopIfTrue="1">
      <formula>OR($A1953="calculate", $A1953="calculate_here")</formula>
    </cfRule>
    <cfRule type="expression" dxfId="1346" priority="8809" stopIfTrue="1">
      <formula>$A1953="note"</formula>
    </cfRule>
    <cfRule type="expression" dxfId="1345" priority="8810" stopIfTrue="1">
      <formula>$A1953="barcode"</formula>
    </cfRule>
    <cfRule type="expression" dxfId="1344" priority="8811" stopIfTrue="1">
      <formula>$A1953="geopoint"</formula>
    </cfRule>
    <cfRule type="expression" dxfId="1343" priority="8812" stopIfTrue="1">
      <formula>OR($A1953="audio audit", $A1953="text audit")</formula>
    </cfRule>
    <cfRule type="expression" dxfId="1342" priority="8813" stopIfTrue="1">
      <formula>OR($A1953="username", $A1953="phonenumber", $A1953="start", $A1953="end", $A1953="deviceid", $A1953="subscriberid", $A1953="simserial")</formula>
    </cfRule>
    <cfRule type="expression" dxfId="1341" priority="8814" stopIfTrue="1">
      <formula>OR(AND(LEFT($A1953, 16)="select_multiple ", LEN($A1953)&gt;16, NOT(ISNUMBER(SEARCH(" ", $A1953, 17)))), AND(LEFT($A1953, 11)="select_one ", LEN($A1953)&gt;11, NOT(ISNUMBER(SEARCH(" ", $A1953, 12)))))</formula>
    </cfRule>
    <cfRule type="expression" dxfId="1340" priority="8815" stopIfTrue="1">
      <formula>$A1953="decimal"</formula>
    </cfRule>
    <cfRule type="expression" dxfId="1339" priority="8816" stopIfTrue="1">
      <formula>$A1953="integer"</formula>
    </cfRule>
    <cfRule type="expression" dxfId="1338" priority="8817" stopIfTrue="1">
      <formula>$A1953="text"</formula>
    </cfRule>
    <cfRule type="expression" dxfId="1337" priority="8818" stopIfTrue="1">
      <formula>$A1953="end repeat"</formula>
    </cfRule>
    <cfRule type="expression" dxfId="1336" priority="8819" stopIfTrue="1">
      <formula>$A1953="begin repeat"</formula>
    </cfRule>
    <cfRule type="expression" dxfId="1335" priority="8820" stopIfTrue="1">
      <formula>$A1953="end group"</formula>
    </cfRule>
    <cfRule type="expression" dxfId="1334" priority="8821" stopIfTrue="1">
      <formula>$A1953="begin group"</formula>
    </cfRule>
  </conditionalFormatting>
  <conditionalFormatting sqref="B1976">
    <cfRule type="expression" dxfId="1333" priority="8822" stopIfTrue="1">
      <formula>OR($A1953="calculate", $A1953="calculate_here")</formula>
    </cfRule>
  </conditionalFormatting>
  <conditionalFormatting sqref="B1976">
    <cfRule type="expression" dxfId="1332" priority="8823" stopIfTrue="1">
      <formula>OR($A1953="audio audit", $A1953="text audit")</formula>
    </cfRule>
  </conditionalFormatting>
  <conditionalFormatting sqref="B1976">
    <cfRule type="expression" dxfId="1331" priority="8824" stopIfTrue="1">
      <formula>$A1953="comments"</formula>
    </cfRule>
  </conditionalFormatting>
  <conditionalFormatting sqref="B1973">
    <cfRule type="expression" dxfId="1330" priority="8891" stopIfTrue="1">
      <formula>$A1952="begin group"</formula>
    </cfRule>
  </conditionalFormatting>
  <conditionalFormatting sqref="B1973">
    <cfRule type="expression" dxfId="1329" priority="8892" stopIfTrue="1">
      <formula>$A1952="begin repeat"</formula>
    </cfRule>
  </conditionalFormatting>
  <conditionalFormatting sqref="B1973">
    <cfRule type="expression" dxfId="1328" priority="8893" stopIfTrue="1">
      <formula>$A1952="text"</formula>
    </cfRule>
  </conditionalFormatting>
  <conditionalFormatting sqref="B1973">
    <cfRule type="expression" dxfId="1327" priority="8894" stopIfTrue="1">
      <formula>$A1952="integer"</formula>
    </cfRule>
  </conditionalFormatting>
  <conditionalFormatting sqref="B1973">
    <cfRule type="expression" dxfId="1326" priority="8895" stopIfTrue="1">
      <formula>$A1952="decimal"</formula>
    </cfRule>
  </conditionalFormatting>
  <conditionalFormatting sqref="B1973">
    <cfRule type="expression" dxfId="1325" priority="8896" stopIfTrue="1">
      <formula>OR(AND(LEFT($A1952, 16)="select_multiple ", LEN($A1952)&gt;16, NOT(ISNUMBER(SEARCH(" ", $A1952, 17)))), AND(LEFT($A1952, 11)="select_one ", LEN($A1952)&gt;11, NOT(ISNUMBER(SEARCH(" ", $A1952, 12)))))</formula>
    </cfRule>
  </conditionalFormatting>
  <conditionalFormatting sqref="B1973">
    <cfRule type="expression" dxfId="1324" priority="8897" stopIfTrue="1">
      <formula>$A1952="note"</formula>
    </cfRule>
    <cfRule type="expression" dxfId="1323" priority="8898" stopIfTrue="1">
      <formula>$A1952="barcode"</formula>
    </cfRule>
    <cfRule type="expression" dxfId="1322" priority="8899" stopIfTrue="1">
      <formula>$A1952="geopoint"</formula>
    </cfRule>
  </conditionalFormatting>
  <conditionalFormatting sqref="B1973">
    <cfRule type="expression" dxfId="1321" priority="8900" stopIfTrue="1">
      <formula>OR($A1952="date", $A1952="datetime")</formula>
    </cfRule>
  </conditionalFormatting>
  <conditionalFormatting sqref="B1973">
    <cfRule type="expression" dxfId="1320" priority="8901" stopIfTrue="1">
      <formula>$A1952="image"</formula>
    </cfRule>
  </conditionalFormatting>
  <conditionalFormatting sqref="B1973">
    <cfRule type="expression" dxfId="1319" priority="8902" stopIfTrue="1">
      <formula>OR($A1952="audio", $A1952="video")</formula>
    </cfRule>
  </conditionalFormatting>
  <conditionalFormatting sqref="B1973">
    <cfRule type="expression" dxfId="1318" priority="8903" stopIfTrue="1">
      <formula>$A1952="comments"</formula>
    </cfRule>
    <cfRule type="expression" dxfId="1317" priority="8904" stopIfTrue="1">
      <formula>OR($A1952="audio", $A1952="video")</formula>
    </cfRule>
    <cfRule type="expression" dxfId="1316" priority="8905" stopIfTrue="1">
      <formula>$A1952="image"</formula>
    </cfRule>
    <cfRule type="expression" dxfId="1315" priority="8906" stopIfTrue="1">
      <formula>OR($A1952="date", $A1952="datetime")</formula>
    </cfRule>
    <cfRule type="expression" dxfId="1314" priority="8907" stopIfTrue="1">
      <formula>OR($A1952="calculate", $A1952="calculate_here")</formula>
    </cfRule>
    <cfRule type="expression" dxfId="1313" priority="8908" stopIfTrue="1">
      <formula>$A1952="note"</formula>
    </cfRule>
    <cfRule type="expression" dxfId="1312" priority="8909" stopIfTrue="1">
      <formula>$A1952="barcode"</formula>
    </cfRule>
    <cfRule type="expression" dxfId="1311" priority="8910" stopIfTrue="1">
      <formula>$A1952="geopoint"</formula>
    </cfRule>
    <cfRule type="expression" dxfId="1310" priority="8911" stopIfTrue="1">
      <formula>OR($A1952="audio audit", $A1952="text audit")</formula>
    </cfRule>
    <cfRule type="expression" dxfId="1309" priority="8912" stopIfTrue="1">
      <formula>OR($A1952="username", $A1952="phonenumber", $A1952="start", $A1952="end", $A1952="deviceid", $A1952="subscriberid", $A1952="simserial")</formula>
    </cfRule>
    <cfRule type="expression" dxfId="1308" priority="8913" stopIfTrue="1">
      <formula>OR(AND(LEFT($A1952, 16)="select_multiple ", LEN($A1952)&gt;16, NOT(ISNUMBER(SEARCH(" ", $A1952, 17)))), AND(LEFT($A1952, 11)="select_one ", LEN($A1952)&gt;11, NOT(ISNUMBER(SEARCH(" ", $A1952, 12)))))</formula>
    </cfRule>
    <cfRule type="expression" dxfId="1307" priority="8914" stopIfTrue="1">
      <formula>$A1952="decimal"</formula>
    </cfRule>
    <cfRule type="expression" dxfId="1306" priority="8915" stopIfTrue="1">
      <formula>$A1952="integer"</formula>
    </cfRule>
    <cfRule type="expression" dxfId="1305" priority="8916" stopIfTrue="1">
      <formula>$A1952="text"</formula>
    </cfRule>
    <cfRule type="expression" dxfId="1304" priority="8917" stopIfTrue="1">
      <formula>$A1952="end repeat"</formula>
    </cfRule>
    <cfRule type="expression" dxfId="1303" priority="8918" stopIfTrue="1">
      <formula>$A1952="begin repeat"</formula>
    </cfRule>
    <cfRule type="expression" dxfId="1302" priority="8919" stopIfTrue="1">
      <formula>$A1952="end group"</formula>
    </cfRule>
    <cfRule type="expression" dxfId="1301" priority="8920" stopIfTrue="1">
      <formula>$A1952="begin group"</formula>
    </cfRule>
  </conditionalFormatting>
  <conditionalFormatting sqref="B1973">
    <cfRule type="expression" dxfId="1300" priority="8921" stopIfTrue="1">
      <formula>OR($A1952="calculate", $A1952="calculate_here")</formula>
    </cfRule>
  </conditionalFormatting>
  <conditionalFormatting sqref="B1973">
    <cfRule type="expression" dxfId="1299" priority="8922" stopIfTrue="1">
      <formula>OR($A1952="audio audit", $A1952="text audit")</formula>
    </cfRule>
  </conditionalFormatting>
  <conditionalFormatting sqref="B1973">
    <cfRule type="expression" dxfId="1298" priority="8923" stopIfTrue="1">
      <formula>$A1952="comments"</formula>
    </cfRule>
  </conditionalFormatting>
  <conditionalFormatting sqref="B2090">
    <cfRule type="expression" dxfId="1297" priority="8924" stopIfTrue="1">
      <formula>$A2013="begin group"</formula>
    </cfRule>
  </conditionalFormatting>
  <conditionalFormatting sqref="B2090">
    <cfRule type="expression" dxfId="1296" priority="8925" stopIfTrue="1">
      <formula>$A2013="begin repeat"</formula>
    </cfRule>
  </conditionalFormatting>
  <conditionalFormatting sqref="B2090">
    <cfRule type="expression" dxfId="1295" priority="8926" stopIfTrue="1">
      <formula>$A2013="text"</formula>
    </cfRule>
  </conditionalFormatting>
  <conditionalFormatting sqref="B2090">
    <cfRule type="expression" dxfId="1294" priority="8927" stopIfTrue="1">
      <formula>$A2013="integer"</formula>
    </cfRule>
  </conditionalFormatting>
  <conditionalFormatting sqref="B2090">
    <cfRule type="expression" dxfId="1293" priority="8928" stopIfTrue="1">
      <formula>$A2013="decimal"</formula>
    </cfRule>
  </conditionalFormatting>
  <conditionalFormatting sqref="B2090">
    <cfRule type="expression" dxfId="1292" priority="8929" stopIfTrue="1">
      <formula>OR(AND(LEFT($A2013, 16)="select_multiple ", LEN($A2013)&gt;16, NOT(ISNUMBER(SEARCH(" ", $A2013, 17)))), AND(LEFT($A2013, 11)="select_one ", LEN($A2013)&gt;11, NOT(ISNUMBER(SEARCH(" ", $A2013, 12)))))</formula>
    </cfRule>
  </conditionalFormatting>
  <conditionalFormatting sqref="B2090">
    <cfRule type="expression" dxfId="1291" priority="8930" stopIfTrue="1">
      <formula>OR($A2013="date", $A2013="datetime")</formula>
    </cfRule>
  </conditionalFormatting>
  <conditionalFormatting sqref="B2090">
    <cfRule type="expression" dxfId="1290" priority="8931" stopIfTrue="1">
      <formula>$A2013="image"</formula>
    </cfRule>
  </conditionalFormatting>
  <conditionalFormatting sqref="B2090">
    <cfRule type="expression" dxfId="1289" priority="8932" stopIfTrue="1">
      <formula>$A2013="comments"</formula>
    </cfRule>
    <cfRule type="expression" dxfId="1288" priority="8933" stopIfTrue="1">
      <formula>OR($A2013="audio", $A2013="video")</formula>
    </cfRule>
    <cfRule type="expression" dxfId="1287" priority="8934" stopIfTrue="1">
      <formula>$A2013="image"</formula>
    </cfRule>
    <cfRule type="expression" dxfId="1286" priority="8935" stopIfTrue="1">
      <formula>OR($A2013="date", $A2013="datetime")</formula>
    </cfRule>
    <cfRule type="expression" dxfId="1285" priority="8936" stopIfTrue="1">
      <formula>OR($A2013="calculate", $A2013="calculate_here")</formula>
    </cfRule>
    <cfRule type="expression" dxfId="1284" priority="8937" stopIfTrue="1">
      <formula>$A2013="note"</formula>
    </cfRule>
    <cfRule type="expression" dxfId="1283" priority="8938" stopIfTrue="1">
      <formula>$A2013="barcode"</formula>
    </cfRule>
    <cfRule type="expression" dxfId="1282" priority="8939" stopIfTrue="1">
      <formula>$A2013="geopoint"</formula>
    </cfRule>
    <cfRule type="expression" dxfId="1281" priority="8940" stopIfTrue="1">
      <formula>OR($A2013="audio audit", $A2013="text audit")</formula>
    </cfRule>
    <cfRule type="expression" dxfId="1280" priority="8941" stopIfTrue="1">
      <formula>OR($A2013="username", $A2013="phonenumber", $A2013="start", $A2013="end", $A2013="deviceid", $A2013="subscriberid", $A2013="simserial")</formula>
    </cfRule>
    <cfRule type="expression" dxfId="1279" priority="8942" stopIfTrue="1">
      <formula>OR(AND(LEFT($A2013, 16)="select_multiple ", LEN($A2013)&gt;16, NOT(ISNUMBER(SEARCH(" ", $A2013, 17)))), AND(LEFT($A2013, 11)="select_one ", LEN($A2013)&gt;11, NOT(ISNUMBER(SEARCH(" ", $A2013, 12)))))</formula>
    </cfRule>
    <cfRule type="expression" dxfId="1278" priority="8943" stopIfTrue="1">
      <formula>$A2013="decimal"</formula>
    </cfRule>
    <cfRule type="expression" dxfId="1277" priority="8944" stopIfTrue="1">
      <formula>$A2013="integer"</formula>
    </cfRule>
    <cfRule type="expression" dxfId="1276" priority="8945" stopIfTrue="1">
      <formula>$A2013="text"</formula>
    </cfRule>
    <cfRule type="expression" dxfId="1275" priority="8946" stopIfTrue="1">
      <formula>$A2013="end repeat"</formula>
    </cfRule>
    <cfRule type="expression" dxfId="1274" priority="8947" stopIfTrue="1">
      <formula>$A2013="begin repeat"</formula>
    </cfRule>
    <cfRule type="expression" dxfId="1273" priority="8948" stopIfTrue="1">
      <formula>$A2013="end group"</formula>
    </cfRule>
    <cfRule type="expression" dxfId="1272" priority="8949" stopIfTrue="1">
      <formula>$A2013="begin group"</formula>
    </cfRule>
  </conditionalFormatting>
  <conditionalFormatting sqref="B2090">
    <cfRule type="expression" dxfId="1271" priority="8950" stopIfTrue="1">
      <formula>OR($A2013="audio audit", $A2013="text audit")</formula>
    </cfRule>
  </conditionalFormatting>
  <conditionalFormatting sqref="B2090">
    <cfRule type="expression" dxfId="1270" priority="8951" stopIfTrue="1">
      <formula>$A2013="note"</formula>
    </cfRule>
    <cfRule type="expression" dxfId="1269" priority="8952" stopIfTrue="1">
      <formula>$A2013="barcode"</formula>
    </cfRule>
    <cfRule type="expression" dxfId="1268" priority="8953" stopIfTrue="1">
      <formula>$A2013="geopoint"</formula>
    </cfRule>
  </conditionalFormatting>
  <conditionalFormatting sqref="B2090">
    <cfRule type="expression" dxfId="1267" priority="8954" stopIfTrue="1">
      <formula>OR($A2013="calculate", $A2013="calculate_here")</formula>
    </cfRule>
  </conditionalFormatting>
  <conditionalFormatting sqref="B2090">
    <cfRule type="expression" dxfId="1266" priority="8955" stopIfTrue="1">
      <formula>OR($A2013="audio", $A2013="video")</formula>
    </cfRule>
  </conditionalFormatting>
  <conditionalFormatting sqref="B2090">
    <cfRule type="expression" dxfId="1265" priority="8956" stopIfTrue="1">
      <formula>$A2013="comments"</formula>
    </cfRule>
  </conditionalFormatting>
  <conditionalFormatting sqref="B2072">
    <cfRule type="expression" dxfId="1264" priority="8957" stopIfTrue="1">
      <formula>$A2009="begin group"</formula>
    </cfRule>
  </conditionalFormatting>
  <conditionalFormatting sqref="B2072">
    <cfRule type="expression" dxfId="1263" priority="8958" stopIfTrue="1">
      <formula>$A2009="begin repeat"</formula>
    </cfRule>
  </conditionalFormatting>
  <conditionalFormatting sqref="B2072">
    <cfRule type="expression" dxfId="1262" priority="8959" stopIfTrue="1">
      <formula>$A2009="text"</formula>
    </cfRule>
  </conditionalFormatting>
  <conditionalFormatting sqref="B2072">
    <cfRule type="expression" dxfId="1261" priority="8960" stopIfTrue="1">
      <formula>$A2009="integer"</formula>
    </cfRule>
  </conditionalFormatting>
  <conditionalFormatting sqref="B2072">
    <cfRule type="expression" dxfId="1260" priority="8961" stopIfTrue="1">
      <formula>$A2009="decimal"</formula>
    </cfRule>
  </conditionalFormatting>
  <conditionalFormatting sqref="B2072">
    <cfRule type="expression" dxfId="1259" priority="8962" stopIfTrue="1">
      <formula>OR(AND(LEFT($A2009, 16)="select_multiple ", LEN($A2009)&gt;16, NOT(ISNUMBER(SEARCH(" ", $A2009, 17)))), AND(LEFT($A2009, 11)="select_one ", LEN($A2009)&gt;11, NOT(ISNUMBER(SEARCH(" ", $A2009, 12)))))</formula>
    </cfRule>
  </conditionalFormatting>
  <conditionalFormatting sqref="B2072">
    <cfRule type="expression" dxfId="1258" priority="8963" stopIfTrue="1">
      <formula>OR($A2009="date", $A2009="datetime")</formula>
    </cfRule>
  </conditionalFormatting>
  <conditionalFormatting sqref="B2072">
    <cfRule type="expression" dxfId="1257" priority="8964" stopIfTrue="1">
      <formula>$A2009="image"</formula>
    </cfRule>
  </conditionalFormatting>
  <conditionalFormatting sqref="B2072">
    <cfRule type="expression" dxfId="1256" priority="8965" stopIfTrue="1">
      <formula>$A2009="comments"</formula>
    </cfRule>
    <cfRule type="expression" dxfId="1255" priority="8966" stopIfTrue="1">
      <formula>OR($A2009="audio", $A2009="video")</formula>
    </cfRule>
    <cfRule type="expression" dxfId="1254" priority="8967" stopIfTrue="1">
      <formula>$A2009="image"</formula>
    </cfRule>
    <cfRule type="expression" dxfId="1253" priority="8968" stopIfTrue="1">
      <formula>OR($A2009="date", $A2009="datetime")</formula>
    </cfRule>
    <cfRule type="expression" dxfId="1252" priority="8969" stopIfTrue="1">
      <formula>OR($A2009="calculate", $A2009="calculate_here")</formula>
    </cfRule>
    <cfRule type="expression" dxfId="1251" priority="8970" stopIfTrue="1">
      <formula>$A2009="note"</formula>
    </cfRule>
    <cfRule type="expression" dxfId="1250" priority="8971" stopIfTrue="1">
      <formula>$A2009="barcode"</formula>
    </cfRule>
    <cfRule type="expression" dxfId="1249" priority="8972" stopIfTrue="1">
      <formula>$A2009="geopoint"</formula>
    </cfRule>
    <cfRule type="expression" dxfId="1248" priority="8973" stopIfTrue="1">
      <formula>OR($A2009="audio audit", $A2009="text audit")</formula>
    </cfRule>
    <cfRule type="expression" dxfId="1247" priority="8974" stopIfTrue="1">
      <formula>OR($A2009="username", $A2009="phonenumber", $A2009="start", $A2009="end", $A2009="deviceid", $A2009="subscriberid", $A2009="simserial")</formula>
    </cfRule>
    <cfRule type="expression" dxfId="1246" priority="8975" stopIfTrue="1">
      <formula>OR(AND(LEFT($A2009, 16)="select_multiple ", LEN($A2009)&gt;16, NOT(ISNUMBER(SEARCH(" ", $A2009, 17)))), AND(LEFT($A2009, 11)="select_one ", LEN($A2009)&gt;11, NOT(ISNUMBER(SEARCH(" ", $A2009, 12)))))</formula>
    </cfRule>
    <cfRule type="expression" dxfId="1245" priority="8976" stopIfTrue="1">
      <formula>$A2009="decimal"</formula>
    </cfRule>
    <cfRule type="expression" dxfId="1244" priority="8977" stopIfTrue="1">
      <formula>$A2009="integer"</formula>
    </cfRule>
    <cfRule type="expression" dxfId="1243" priority="8978" stopIfTrue="1">
      <formula>$A2009="text"</formula>
    </cfRule>
    <cfRule type="expression" dxfId="1242" priority="8979" stopIfTrue="1">
      <formula>$A2009="end repeat"</formula>
    </cfRule>
    <cfRule type="expression" dxfId="1241" priority="8980" stopIfTrue="1">
      <formula>$A2009="begin repeat"</formula>
    </cfRule>
    <cfRule type="expression" dxfId="1240" priority="8981" stopIfTrue="1">
      <formula>$A2009="end group"</formula>
    </cfRule>
    <cfRule type="expression" dxfId="1239" priority="8982" stopIfTrue="1">
      <formula>$A2009="begin group"</formula>
    </cfRule>
  </conditionalFormatting>
  <conditionalFormatting sqref="B2072">
    <cfRule type="expression" dxfId="1238" priority="8983" stopIfTrue="1">
      <formula>OR($A2009="audio audit", $A2009="text audit")</formula>
    </cfRule>
  </conditionalFormatting>
  <conditionalFormatting sqref="B2072">
    <cfRule type="expression" dxfId="1237" priority="8984" stopIfTrue="1">
      <formula>$A2009="note"</formula>
    </cfRule>
    <cfRule type="expression" dxfId="1236" priority="8985" stopIfTrue="1">
      <formula>$A2009="barcode"</formula>
    </cfRule>
    <cfRule type="expression" dxfId="1235" priority="8986" stopIfTrue="1">
      <formula>$A2009="geopoint"</formula>
    </cfRule>
  </conditionalFormatting>
  <conditionalFormatting sqref="B2072">
    <cfRule type="expression" dxfId="1234" priority="8987" stopIfTrue="1">
      <formula>OR($A2009="calculate", $A2009="calculate_here")</formula>
    </cfRule>
  </conditionalFormatting>
  <conditionalFormatting sqref="B2072">
    <cfRule type="expression" dxfId="1233" priority="8988" stopIfTrue="1">
      <formula>OR($A2009="audio", $A2009="video")</formula>
    </cfRule>
  </conditionalFormatting>
  <conditionalFormatting sqref="B2072">
    <cfRule type="expression" dxfId="1232" priority="8989" stopIfTrue="1">
      <formula>$A2009="comments"</formula>
    </cfRule>
  </conditionalFormatting>
  <conditionalFormatting sqref="B2066">
    <cfRule type="expression" dxfId="1231" priority="8990" stopIfTrue="1">
      <formula>$A2008="begin group"</formula>
    </cfRule>
  </conditionalFormatting>
  <conditionalFormatting sqref="B2066">
    <cfRule type="expression" dxfId="1230" priority="8991" stopIfTrue="1">
      <formula>$A2008="begin repeat"</formula>
    </cfRule>
  </conditionalFormatting>
  <conditionalFormatting sqref="B2066">
    <cfRule type="expression" dxfId="1229" priority="8992" stopIfTrue="1">
      <formula>$A2008="text"</formula>
    </cfRule>
  </conditionalFormatting>
  <conditionalFormatting sqref="B2066">
    <cfRule type="expression" dxfId="1228" priority="8993" stopIfTrue="1">
      <formula>$A2008="integer"</formula>
    </cfRule>
  </conditionalFormatting>
  <conditionalFormatting sqref="B2066">
    <cfRule type="expression" dxfId="1227" priority="8994" stopIfTrue="1">
      <formula>$A2008="decimal"</formula>
    </cfRule>
  </conditionalFormatting>
  <conditionalFormatting sqref="B2066">
    <cfRule type="expression" dxfId="1226" priority="8995" stopIfTrue="1">
      <formula>OR(AND(LEFT($A2008, 16)="select_multiple ", LEN($A2008)&gt;16, NOT(ISNUMBER(SEARCH(" ", $A2008, 17)))), AND(LEFT($A2008, 11)="select_one ", LEN($A2008)&gt;11, NOT(ISNUMBER(SEARCH(" ", $A2008, 12)))))</formula>
    </cfRule>
  </conditionalFormatting>
  <conditionalFormatting sqref="B2066">
    <cfRule type="expression" dxfId="1225" priority="8996" stopIfTrue="1">
      <formula>$A2008="note"</formula>
    </cfRule>
    <cfRule type="expression" dxfId="1224" priority="8997" stopIfTrue="1">
      <formula>$A2008="barcode"</formula>
    </cfRule>
    <cfRule type="expression" dxfId="1223" priority="8998" stopIfTrue="1">
      <formula>$A2008="geopoint"</formula>
    </cfRule>
  </conditionalFormatting>
  <conditionalFormatting sqref="B2066">
    <cfRule type="expression" dxfId="1222" priority="8999" stopIfTrue="1">
      <formula>OR($A2008="date", $A2008="datetime")</formula>
    </cfRule>
  </conditionalFormatting>
  <conditionalFormatting sqref="B2066">
    <cfRule type="expression" dxfId="1221" priority="9000" stopIfTrue="1">
      <formula>$A2008="image"</formula>
    </cfRule>
  </conditionalFormatting>
  <conditionalFormatting sqref="B2066">
    <cfRule type="expression" dxfId="1220" priority="9001" stopIfTrue="1">
      <formula>OR($A2008="audio", $A2008="video")</formula>
    </cfRule>
  </conditionalFormatting>
  <conditionalFormatting sqref="B2066">
    <cfRule type="expression" dxfId="1219" priority="9002" stopIfTrue="1">
      <formula>$A2008="comments"</formula>
    </cfRule>
    <cfRule type="expression" dxfId="1218" priority="9003" stopIfTrue="1">
      <formula>OR($A2008="audio", $A2008="video")</formula>
    </cfRule>
    <cfRule type="expression" dxfId="1217" priority="9004" stopIfTrue="1">
      <formula>$A2008="image"</formula>
    </cfRule>
    <cfRule type="expression" dxfId="1216" priority="9005" stopIfTrue="1">
      <formula>OR($A2008="date", $A2008="datetime")</formula>
    </cfRule>
    <cfRule type="expression" dxfId="1215" priority="9006" stopIfTrue="1">
      <formula>OR($A2008="calculate", $A2008="calculate_here")</formula>
    </cfRule>
    <cfRule type="expression" dxfId="1214" priority="9007" stopIfTrue="1">
      <formula>$A2008="note"</formula>
    </cfRule>
    <cfRule type="expression" dxfId="1213" priority="9008" stopIfTrue="1">
      <formula>$A2008="barcode"</formula>
    </cfRule>
    <cfRule type="expression" dxfId="1212" priority="9009" stopIfTrue="1">
      <formula>$A2008="geopoint"</formula>
    </cfRule>
    <cfRule type="expression" dxfId="1211" priority="9010" stopIfTrue="1">
      <formula>OR($A2008="audio audit", $A2008="text audit")</formula>
    </cfRule>
    <cfRule type="expression" dxfId="1210" priority="9011" stopIfTrue="1">
      <formula>OR($A2008="username", $A2008="phonenumber", $A2008="start", $A2008="end", $A2008="deviceid", $A2008="subscriberid", $A2008="simserial")</formula>
    </cfRule>
    <cfRule type="expression" dxfId="1209" priority="9012" stopIfTrue="1">
      <formula>OR(AND(LEFT($A2008, 16)="select_multiple ", LEN($A2008)&gt;16, NOT(ISNUMBER(SEARCH(" ", $A2008, 17)))), AND(LEFT($A2008, 11)="select_one ", LEN($A2008)&gt;11, NOT(ISNUMBER(SEARCH(" ", $A2008, 12)))))</formula>
    </cfRule>
    <cfRule type="expression" dxfId="1208" priority="9013" stopIfTrue="1">
      <formula>$A2008="decimal"</formula>
    </cfRule>
    <cfRule type="expression" dxfId="1207" priority="9014" stopIfTrue="1">
      <formula>$A2008="integer"</formula>
    </cfRule>
    <cfRule type="expression" dxfId="1206" priority="9015" stopIfTrue="1">
      <formula>$A2008="text"</formula>
    </cfRule>
    <cfRule type="expression" dxfId="1205" priority="9016" stopIfTrue="1">
      <formula>$A2008="end repeat"</formula>
    </cfRule>
    <cfRule type="expression" dxfId="1204" priority="9017" stopIfTrue="1">
      <formula>$A2008="begin repeat"</formula>
    </cfRule>
    <cfRule type="expression" dxfId="1203" priority="9018" stopIfTrue="1">
      <formula>$A2008="end group"</formula>
    </cfRule>
    <cfRule type="expression" dxfId="1202" priority="9019" stopIfTrue="1">
      <formula>$A2008="begin group"</formula>
    </cfRule>
  </conditionalFormatting>
  <conditionalFormatting sqref="B2066">
    <cfRule type="expression" dxfId="1201" priority="9020" stopIfTrue="1">
      <formula>OR($A2008="audio audit", $A2008="text audit")</formula>
    </cfRule>
  </conditionalFormatting>
  <conditionalFormatting sqref="B2066">
    <cfRule type="expression" dxfId="1200" priority="9021" stopIfTrue="1">
      <formula>OR($A2008="calculate", $A2008="calculate_here")</formula>
    </cfRule>
  </conditionalFormatting>
  <conditionalFormatting sqref="B2066">
    <cfRule type="expression" dxfId="1199" priority="9022" stopIfTrue="1">
      <formula>$A2008="comments"</formula>
    </cfRule>
  </conditionalFormatting>
  <conditionalFormatting sqref="B2054">
    <cfRule type="expression" dxfId="1198" priority="9023" stopIfTrue="1">
      <formula>$A2006="begin group"</formula>
    </cfRule>
  </conditionalFormatting>
  <conditionalFormatting sqref="B2054">
    <cfRule type="expression" dxfId="1197" priority="9024" stopIfTrue="1">
      <formula>$A2006="begin repeat"</formula>
    </cfRule>
  </conditionalFormatting>
  <conditionalFormatting sqref="B2054">
    <cfRule type="expression" dxfId="1196" priority="9025" stopIfTrue="1">
      <formula>$A2006="text"</formula>
    </cfRule>
  </conditionalFormatting>
  <conditionalFormatting sqref="B2054">
    <cfRule type="expression" dxfId="1195" priority="9026" stopIfTrue="1">
      <formula>$A2006="integer"</formula>
    </cfRule>
  </conditionalFormatting>
  <conditionalFormatting sqref="B2054">
    <cfRule type="expression" dxfId="1194" priority="9027" stopIfTrue="1">
      <formula>$A2006="decimal"</formula>
    </cfRule>
  </conditionalFormatting>
  <conditionalFormatting sqref="B2054">
    <cfRule type="expression" dxfId="1193" priority="9028" stopIfTrue="1">
      <formula>OR(AND(LEFT($A2006, 16)="select_multiple ", LEN($A2006)&gt;16, NOT(ISNUMBER(SEARCH(" ", $A2006, 17)))), AND(LEFT($A2006, 11)="select_one ", LEN($A2006)&gt;11, NOT(ISNUMBER(SEARCH(" ", $A2006, 12)))))</formula>
    </cfRule>
  </conditionalFormatting>
  <conditionalFormatting sqref="B2054">
    <cfRule type="expression" dxfId="1192" priority="9029" stopIfTrue="1">
      <formula>OR($A2006="date", $A2006="datetime")</formula>
    </cfRule>
  </conditionalFormatting>
  <conditionalFormatting sqref="B2054">
    <cfRule type="expression" dxfId="1191" priority="9030" stopIfTrue="1">
      <formula>$A2006="image"</formula>
    </cfRule>
  </conditionalFormatting>
  <conditionalFormatting sqref="B2054">
    <cfRule type="expression" dxfId="1190" priority="9031" stopIfTrue="1">
      <formula>$A2006="comments"</formula>
    </cfRule>
    <cfRule type="expression" dxfId="1189" priority="9032" stopIfTrue="1">
      <formula>OR($A2006="audio", $A2006="video")</formula>
    </cfRule>
    <cfRule type="expression" dxfId="1188" priority="9033" stopIfTrue="1">
      <formula>$A2006="image"</formula>
    </cfRule>
    <cfRule type="expression" dxfId="1187" priority="9034" stopIfTrue="1">
      <formula>OR($A2006="date", $A2006="datetime")</formula>
    </cfRule>
    <cfRule type="expression" dxfId="1186" priority="9035" stopIfTrue="1">
      <formula>OR($A2006="calculate", $A2006="calculate_here")</formula>
    </cfRule>
    <cfRule type="expression" dxfId="1185" priority="9036" stopIfTrue="1">
      <formula>$A2006="note"</formula>
    </cfRule>
    <cfRule type="expression" dxfId="1184" priority="9037" stopIfTrue="1">
      <formula>$A2006="barcode"</formula>
    </cfRule>
    <cfRule type="expression" dxfId="1183" priority="9038" stopIfTrue="1">
      <formula>$A2006="geopoint"</formula>
    </cfRule>
    <cfRule type="expression" dxfId="1182" priority="9039" stopIfTrue="1">
      <formula>OR($A2006="audio audit", $A2006="text audit")</formula>
    </cfRule>
    <cfRule type="expression" dxfId="1181" priority="9040" stopIfTrue="1">
      <formula>OR($A2006="username", $A2006="phonenumber", $A2006="start", $A2006="end", $A2006="deviceid", $A2006="subscriberid", $A2006="simserial")</formula>
    </cfRule>
    <cfRule type="expression" dxfId="1180" priority="9041" stopIfTrue="1">
      <formula>OR(AND(LEFT($A2006, 16)="select_multiple ", LEN($A2006)&gt;16, NOT(ISNUMBER(SEARCH(" ", $A2006, 17)))), AND(LEFT($A2006, 11)="select_one ", LEN($A2006)&gt;11, NOT(ISNUMBER(SEARCH(" ", $A2006, 12)))))</formula>
    </cfRule>
    <cfRule type="expression" dxfId="1179" priority="9042" stopIfTrue="1">
      <formula>$A2006="decimal"</formula>
    </cfRule>
    <cfRule type="expression" dxfId="1178" priority="9043" stopIfTrue="1">
      <formula>$A2006="integer"</formula>
    </cfRule>
    <cfRule type="expression" dxfId="1177" priority="9044" stopIfTrue="1">
      <formula>$A2006="text"</formula>
    </cfRule>
    <cfRule type="expression" dxfId="1176" priority="9045" stopIfTrue="1">
      <formula>$A2006="end repeat"</formula>
    </cfRule>
    <cfRule type="expression" dxfId="1175" priority="9046" stopIfTrue="1">
      <formula>$A2006="begin repeat"</formula>
    </cfRule>
    <cfRule type="expression" dxfId="1174" priority="9047" stopIfTrue="1">
      <formula>$A2006="end group"</formula>
    </cfRule>
    <cfRule type="expression" dxfId="1173" priority="9048" stopIfTrue="1">
      <formula>$A2006="begin group"</formula>
    </cfRule>
  </conditionalFormatting>
  <conditionalFormatting sqref="B2054">
    <cfRule type="expression" dxfId="1172" priority="9049" stopIfTrue="1">
      <formula>OR($A2006="audio audit", $A2006="text audit")</formula>
    </cfRule>
  </conditionalFormatting>
  <conditionalFormatting sqref="B2054">
    <cfRule type="expression" dxfId="1171" priority="9050" stopIfTrue="1">
      <formula>$A2006="note"</formula>
    </cfRule>
    <cfRule type="expression" dxfId="1170" priority="9051" stopIfTrue="1">
      <formula>$A2006="barcode"</formula>
    </cfRule>
    <cfRule type="expression" dxfId="1169" priority="9052" stopIfTrue="1">
      <formula>$A2006="geopoint"</formula>
    </cfRule>
  </conditionalFormatting>
  <conditionalFormatting sqref="B2054">
    <cfRule type="expression" dxfId="1168" priority="9053" stopIfTrue="1">
      <formula>OR($A2006="calculate", $A2006="calculate_here")</formula>
    </cfRule>
  </conditionalFormatting>
  <conditionalFormatting sqref="B2054">
    <cfRule type="expression" dxfId="1167" priority="9054" stopIfTrue="1">
      <formula>OR($A2006="audio", $A2006="video")</formula>
    </cfRule>
  </conditionalFormatting>
  <conditionalFormatting sqref="B2054">
    <cfRule type="expression" dxfId="1166" priority="9055" stopIfTrue="1">
      <formula>$A2006="comments"</formula>
    </cfRule>
  </conditionalFormatting>
  <conditionalFormatting sqref="B2036">
    <cfRule type="expression" dxfId="1165" priority="9056" stopIfTrue="1">
      <formula>OR($A2002="audio audit", $A2002="text audit")</formula>
    </cfRule>
  </conditionalFormatting>
  <conditionalFormatting sqref="B2036">
    <cfRule type="expression" dxfId="1164" priority="9057" stopIfTrue="1">
      <formula>$A2002="note"</formula>
    </cfRule>
    <cfRule type="expression" dxfId="1163" priority="9058" stopIfTrue="1">
      <formula>$A2002="barcode"</formula>
    </cfRule>
    <cfRule type="expression" dxfId="1162" priority="9059" stopIfTrue="1">
      <formula>$A2002="geopoint"</formula>
    </cfRule>
  </conditionalFormatting>
  <conditionalFormatting sqref="B2036">
    <cfRule type="expression" dxfId="1161" priority="9060" stopIfTrue="1">
      <formula>OR($A2002="calculate", $A2002="calculate_here")</formula>
    </cfRule>
  </conditionalFormatting>
  <conditionalFormatting sqref="B2036">
    <cfRule type="expression" dxfId="1160" priority="9061" stopIfTrue="1">
      <formula>OR($A2002="audio", $A2002="video")</formula>
    </cfRule>
  </conditionalFormatting>
  <conditionalFormatting sqref="B2036">
    <cfRule type="expression" dxfId="1159" priority="9062" stopIfTrue="1">
      <formula>$A2002="comments"</formula>
    </cfRule>
  </conditionalFormatting>
  <conditionalFormatting sqref="B2036">
    <cfRule type="expression" dxfId="1158" priority="9063" stopIfTrue="1">
      <formula>$A2002="begin group"</formula>
    </cfRule>
  </conditionalFormatting>
  <conditionalFormatting sqref="B2036">
    <cfRule type="expression" dxfId="1157" priority="9064" stopIfTrue="1">
      <formula>$A2002="begin repeat"</formula>
    </cfRule>
  </conditionalFormatting>
  <conditionalFormatting sqref="B2036">
    <cfRule type="expression" dxfId="1156" priority="9065" stopIfTrue="1">
      <formula>$A2002="text"</formula>
    </cfRule>
  </conditionalFormatting>
  <conditionalFormatting sqref="B2036">
    <cfRule type="expression" dxfId="1155" priority="9066" stopIfTrue="1">
      <formula>$A2002="integer"</formula>
    </cfRule>
  </conditionalFormatting>
  <conditionalFormatting sqref="B2036">
    <cfRule type="expression" dxfId="1154" priority="9067" stopIfTrue="1">
      <formula>$A2002="decimal"</formula>
    </cfRule>
  </conditionalFormatting>
  <conditionalFormatting sqref="B2036">
    <cfRule type="expression" dxfId="1153" priority="9068" stopIfTrue="1">
      <formula>OR(AND(LEFT($A2002, 16)="select_multiple ", LEN($A2002)&gt;16, NOT(ISNUMBER(SEARCH(" ", $A2002, 17)))), AND(LEFT($A2002, 11)="select_one ", LEN($A2002)&gt;11, NOT(ISNUMBER(SEARCH(" ", $A2002, 12)))))</formula>
    </cfRule>
  </conditionalFormatting>
  <conditionalFormatting sqref="B2036">
    <cfRule type="expression" dxfId="1152" priority="9069" stopIfTrue="1">
      <formula>OR($A2002="date", $A2002="datetime")</formula>
    </cfRule>
  </conditionalFormatting>
  <conditionalFormatting sqref="B2036">
    <cfRule type="expression" dxfId="1151" priority="9070" stopIfTrue="1">
      <formula>$A2002="image"</formula>
    </cfRule>
  </conditionalFormatting>
  <conditionalFormatting sqref="B2036">
    <cfRule type="expression" dxfId="1150" priority="9071" stopIfTrue="1">
      <formula>$A2002="comments"</formula>
    </cfRule>
    <cfRule type="expression" dxfId="1149" priority="9072" stopIfTrue="1">
      <formula>OR($A2002="audio", $A2002="video")</formula>
    </cfRule>
    <cfRule type="expression" dxfId="1148" priority="9073" stopIfTrue="1">
      <formula>$A2002="image"</formula>
    </cfRule>
    <cfRule type="expression" dxfId="1147" priority="9074" stopIfTrue="1">
      <formula>OR($A2002="date", $A2002="datetime")</formula>
    </cfRule>
    <cfRule type="expression" dxfId="1146" priority="9075" stopIfTrue="1">
      <formula>OR($A2002="calculate", $A2002="calculate_here")</formula>
    </cfRule>
    <cfRule type="expression" dxfId="1145" priority="9076" stopIfTrue="1">
      <formula>$A2002="note"</formula>
    </cfRule>
    <cfRule type="expression" dxfId="1144" priority="9077" stopIfTrue="1">
      <formula>$A2002="barcode"</formula>
    </cfRule>
    <cfRule type="expression" dxfId="1143" priority="9078" stopIfTrue="1">
      <formula>$A2002="geopoint"</formula>
    </cfRule>
    <cfRule type="expression" dxfId="1142" priority="9079" stopIfTrue="1">
      <formula>OR($A2002="audio audit", $A2002="text audit")</formula>
    </cfRule>
    <cfRule type="expression" dxfId="1141" priority="9080" stopIfTrue="1">
      <formula>OR($A2002="username", $A2002="phonenumber", $A2002="start", $A2002="end", $A2002="deviceid", $A2002="subscriberid", $A2002="simserial")</formula>
    </cfRule>
    <cfRule type="expression" dxfId="1140" priority="9081" stopIfTrue="1">
      <formula>OR(AND(LEFT($A2002, 16)="select_multiple ", LEN($A2002)&gt;16, NOT(ISNUMBER(SEARCH(" ", $A2002, 17)))), AND(LEFT($A2002, 11)="select_one ", LEN($A2002)&gt;11, NOT(ISNUMBER(SEARCH(" ", $A2002, 12)))))</formula>
    </cfRule>
    <cfRule type="expression" dxfId="1139" priority="9082" stopIfTrue="1">
      <formula>$A2002="decimal"</formula>
    </cfRule>
    <cfRule type="expression" dxfId="1138" priority="9083" stopIfTrue="1">
      <formula>$A2002="integer"</formula>
    </cfRule>
    <cfRule type="expression" dxfId="1137" priority="9084" stopIfTrue="1">
      <formula>$A2002="text"</formula>
    </cfRule>
    <cfRule type="expression" dxfId="1136" priority="9085" stopIfTrue="1">
      <formula>$A2002="end repeat"</formula>
    </cfRule>
    <cfRule type="expression" dxfId="1135" priority="9086" stopIfTrue="1">
      <formula>$A2002="begin repeat"</formula>
    </cfRule>
    <cfRule type="expression" dxfId="1134" priority="9087" stopIfTrue="1">
      <formula>$A2002="end group"</formula>
    </cfRule>
    <cfRule type="expression" dxfId="1133" priority="9088" stopIfTrue="1">
      <formula>$A2002="begin group"</formula>
    </cfRule>
  </conditionalFormatting>
  <conditionalFormatting sqref="B2195">
    <cfRule type="expression" dxfId="1132" priority="9089" stopIfTrue="1">
      <formula>#REF!="begin group"</formula>
    </cfRule>
  </conditionalFormatting>
  <conditionalFormatting sqref="B2195">
    <cfRule type="expression" dxfId="1131" priority="9090" stopIfTrue="1">
      <formula>#REF!="begin repeat"</formula>
    </cfRule>
  </conditionalFormatting>
  <conditionalFormatting sqref="B2195">
    <cfRule type="expression" dxfId="1130" priority="9091" stopIfTrue="1">
      <formula>#REF!="text"</formula>
    </cfRule>
  </conditionalFormatting>
  <conditionalFormatting sqref="B2195">
    <cfRule type="expression" dxfId="1129" priority="9092" stopIfTrue="1">
      <formula>#REF!="integer"</formula>
    </cfRule>
  </conditionalFormatting>
  <conditionalFormatting sqref="B2195">
    <cfRule type="expression" dxfId="1128" priority="9093" stopIfTrue="1">
      <formula>#REF!="decimal"</formula>
    </cfRule>
  </conditionalFormatting>
  <conditionalFormatting sqref="B2195">
    <cfRule type="expression" dxfId="1127" priority="9094" stopIfTrue="1">
      <formula>OR(AND(LEFT(#REF!, 16)="select_multiple ", LEN(#REF!)&gt;16, NOT(ISNUMBER(SEARCH(" ", #REF!, 17)))), AND(LEFT(#REF!, 11)="select_one ", LEN(#REF!)&gt;11, NOT(ISNUMBER(SEARCH(" ", #REF!, 12)))))</formula>
    </cfRule>
  </conditionalFormatting>
  <conditionalFormatting sqref="B2195">
    <cfRule type="expression" dxfId="1126" priority="9095" stopIfTrue="1">
      <formula>#REF!="note"</formula>
    </cfRule>
    <cfRule type="expression" dxfId="1125" priority="9096" stopIfTrue="1">
      <formula>#REF!="barcode"</formula>
    </cfRule>
    <cfRule type="expression" dxfId="1124" priority="9097" stopIfTrue="1">
      <formula>#REF!="geopoint"</formula>
    </cfRule>
  </conditionalFormatting>
  <conditionalFormatting sqref="B2195">
    <cfRule type="expression" dxfId="1123" priority="9098" stopIfTrue="1">
      <formula>OR(#REF!="date", #REF!="datetime")</formula>
    </cfRule>
  </conditionalFormatting>
  <conditionalFormatting sqref="B2195">
    <cfRule type="expression" dxfId="1122" priority="9099" stopIfTrue="1">
      <formula>#REF!="image"</formula>
    </cfRule>
  </conditionalFormatting>
  <conditionalFormatting sqref="B2195">
    <cfRule type="expression" dxfId="1121" priority="9100" stopIfTrue="1">
      <formula>OR(#REF!="audio", #REF!="video")</formula>
    </cfRule>
  </conditionalFormatting>
  <conditionalFormatting sqref="B2195">
    <cfRule type="expression" dxfId="1120" priority="9101" stopIfTrue="1">
      <formula>#REF!="comments"</formula>
    </cfRule>
    <cfRule type="expression" dxfId="1119" priority="9102" stopIfTrue="1">
      <formula>OR(#REF!="audio", #REF!="video")</formula>
    </cfRule>
    <cfRule type="expression" dxfId="1118" priority="9103" stopIfTrue="1">
      <formula>#REF!="image"</formula>
    </cfRule>
    <cfRule type="expression" dxfId="1117" priority="9104" stopIfTrue="1">
      <formula>OR(#REF!="date", #REF!="datetime")</formula>
    </cfRule>
    <cfRule type="expression" dxfId="1116" priority="9105" stopIfTrue="1">
      <formula>OR(#REF!="calculate", #REF!="calculate_here")</formula>
    </cfRule>
    <cfRule type="expression" dxfId="1115" priority="9106" stopIfTrue="1">
      <formula>#REF!="note"</formula>
    </cfRule>
    <cfRule type="expression" dxfId="1114" priority="9107" stopIfTrue="1">
      <formula>#REF!="barcode"</formula>
    </cfRule>
    <cfRule type="expression" dxfId="1113" priority="9108" stopIfTrue="1">
      <formula>#REF!="geopoint"</formula>
    </cfRule>
    <cfRule type="expression" dxfId="1112" priority="9109" stopIfTrue="1">
      <formula>OR(#REF!="audio audit", #REF!="text audit")</formula>
    </cfRule>
    <cfRule type="expression" dxfId="1111" priority="9110" stopIfTrue="1">
      <formula>OR(#REF!="username", #REF!="phonenumber", #REF!="start", #REF!="end", #REF!="deviceid", #REF!="subscriberid", #REF!="simserial")</formula>
    </cfRule>
    <cfRule type="expression" dxfId="1110" priority="9111" stopIfTrue="1">
      <formula>OR(AND(LEFT(#REF!, 16)="select_multiple ", LEN(#REF!)&gt;16, NOT(ISNUMBER(SEARCH(" ", #REF!, 17)))), AND(LEFT(#REF!, 11)="select_one ", LEN(#REF!)&gt;11, NOT(ISNUMBER(SEARCH(" ", #REF!, 12)))))</formula>
    </cfRule>
    <cfRule type="expression" dxfId="1109" priority="9112" stopIfTrue="1">
      <formula>#REF!="decimal"</formula>
    </cfRule>
    <cfRule type="expression" dxfId="1108" priority="9113" stopIfTrue="1">
      <formula>#REF!="integer"</formula>
    </cfRule>
    <cfRule type="expression" dxfId="1107" priority="9114" stopIfTrue="1">
      <formula>#REF!="text"</formula>
    </cfRule>
    <cfRule type="expression" dxfId="1106" priority="9115" stopIfTrue="1">
      <formula>#REF!="end repeat"</formula>
    </cfRule>
    <cfRule type="expression" dxfId="1105" priority="9116" stopIfTrue="1">
      <formula>#REF!="begin repeat"</formula>
    </cfRule>
    <cfRule type="expression" dxfId="1104" priority="9117" stopIfTrue="1">
      <formula>#REF!="end group"</formula>
    </cfRule>
    <cfRule type="expression" dxfId="1103" priority="9118" stopIfTrue="1">
      <formula>#REF!="begin group"</formula>
    </cfRule>
  </conditionalFormatting>
  <conditionalFormatting sqref="B2195">
    <cfRule type="expression" dxfId="1102" priority="9218" stopIfTrue="1">
      <formula>OR(#REF!="calculate", #REF!="calculate_here")</formula>
    </cfRule>
  </conditionalFormatting>
  <conditionalFormatting sqref="B2195">
    <cfRule type="expression" dxfId="1101" priority="9219" stopIfTrue="1">
      <formula>OR(#REF!="audio audit", #REF!="text audit")</formula>
    </cfRule>
  </conditionalFormatting>
  <conditionalFormatting sqref="B2195">
    <cfRule type="expression" dxfId="1100" priority="9220" stopIfTrue="1">
      <formula>#REF!="comments"</formula>
    </cfRule>
  </conditionalFormatting>
  <conditionalFormatting sqref="B2189">
    <cfRule type="expression" dxfId="1099" priority="9287" stopIfTrue="1">
      <formula>#REF!="begin group"</formula>
    </cfRule>
  </conditionalFormatting>
  <conditionalFormatting sqref="B2189">
    <cfRule type="expression" dxfId="1098" priority="9288" stopIfTrue="1">
      <formula>#REF!="begin repeat"</formula>
    </cfRule>
  </conditionalFormatting>
  <conditionalFormatting sqref="B2189">
    <cfRule type="expression" dxfId="1097" priority="9289" stopIfTrue="1">
      <formula>#REF!="text"</formula>
    </cfRule>
  </conditionalFormatting>
  <conditionalFormatting sqref="B2189">
    <cfRule type="expression" dxfId="1096" priority="9290" stopIfTrue="1">
      <formula>#REF!="integer"</formula>
    </cfRule>
  </conditionalFormatting>
  <conditionalFormatting sqref="B2189">
    <cfRule type="expression" dxfId="1095" priority="9291" stopIfTrue="1">
      <formula>#REF!="decimal"</formula>
    </cfRule>
  </conditionalFormatting>
  <conditionalFormatting sqref="B2189">
    <cfRule type="expression" dxfId="1094" priority="9292" stopIfTrue="1">
      <formula>OR(AND(LEFT(#REF!, 16)="select_multiple ", LEN(#REF!)&gt;16, NOT(ISNUMBER(SEARCH(" ", #REF!, 17)))), AND(LEFT(#REF!, 11)="select_one ", LEN(#REF!)&gt;11, NOT(ISNUMBER(SEARCH(" ", #REF!, 12)))))</formula>
    </cfRule>
  </conditionalFormatting>
  <conditionalFormatting sqref="B2189">
    <cfRule type="expression" dxfId="1093" priority="9293" stopIfTrue="1">
      <formula>OR(#REF!="date", #REF!="datetime")</formula>
    </cfRule>
  </conditionalFormatting>
  <conditionalFormatting sqref="B2189">
    <cfRule type="expression" dxfId="1092" priority="9294" stopIfTrue="1">
      <formula>#REF!="image"</formula>
    </cfRule>
  </conditionalFormatting>
  <conditionalFormatting sqref="B2189">
    <cfRule type="expression" dxfId="1091" priority="9295" stopIfTrue="1">
      <formula>#REF!="comments"</formula>
    </cfRule>
    <cfRule type="expression" dxfId="1090" priority="9296" stopIfTrue="1">
      <formula>OR(#REF!="audio", #REF!="video")</formula>
    </cfRule>
    <cfRule type="expression" dxfId="1089" priority="9297" stopIfTrue="1">
      <formula>#REF!="image"</formula>
    </cfRule>
    <cfRule type="expression" dxfId="1088" priority="9298" stopIfTrue="1">
      <formula>OR(#REF!="date", #REF!="datetime")</formula>
    </cfRule>
    <cfRule type="expression" dxfId="1087" priority="9299" stopIfTrue="1">
      <formula>OR(#REF!="calculate", #REF!="calculate_here")</formula>
    </cfRule>
    <cfRule type="expression" dxfId="1086" priority="9300" stopIfTrue="1">
      <formula>#REF!="note"</formula>
    </cfRule>
    <cfRule type="expression" dxfId="1085" priority="9301" stopIfTrue="1">
      <formula>#REF!="barcode"</formula>
    </cfRule>
    <cfRule type="expression" dxfId="1084" priority="9302" stopIfTrue="1">
      <formula>#REF!="geopoint"</formula>
    </cfRule>
    <cfRule type="expression" dxfId="1083" priority="9303" stopIfTrue="1">
      <formula>OR(#REF!="audio audit", #REF!="text audit")</formula>
    </cfRule>
    <cfRule type="expression" dxfId="1082" priority="9304" stopIfTrue="1">
      <formula>OR(#REF!="username", #REF!="phonenumber", #REF!="start", #REF!="end", #REF!="deviceid", #REF!="subscriberid", #REF!="simserial")</formula>
    </cfRule>
    <cfRule type="expression" dxfId="1081" priority="9305" stopIfTrue="1">
      <formula>OR(AND(LEFT(#REF!, 16)="select_multiple ", LEN(#REF!)&gt;16, NOT(ISNUMBER(SEARCH(" ", #REF!, 17)))), AND(LEFT(#REF!, 11)="select_one ", LEN(#REF!)&gt;11, NOT(ISNUMBER(SEARCH(" ", #REF!, 12)))))</formula>
    </cfRule>
    <cfRule type="expression" dxfId="1080" priority="9306" stopIfTrue="1">
      <formula>#REF!="decimal"</formula>
    </cfRule>
    <cfRule type="expression" dxfId="1079" priority="9307" stopIfTrue="1">
      <formula>#REF!="integer"</formula>
    </cfRule>
    <cfRule type="expression" dxfId="1078" priority="9308" stopIfTrue="1">
      <formula>#REF!="text"</formula>
    </cfRule>
    <cfRule type="expression" dxfId="1077" priority="9309" stopIfTrue="1">
      <formula>#REF!="end repeat"</formula>
    </cfRule>
    <cfRule type="expression" dxfId="1076" priority="9310" stopIfTrue="1">
      <formula>#REF!="begin repeat"</formula>
    </cfRule>
    <cfRule type="expression" dxfId="1075" priority="9311" stopIfTrue="1">
      <formula>#REF!="end group"</formula>
    </cfRule>
    <cfRule type="expression" dxfId="1074" priority="9312" stopIfTrue="1">
      <formula>#REF!="begin group"</formula>
    </cfRule>
  </conditionalFormatting>
  <conditionalFormatting sqref="B2189">
    <cfRule type="expression" dxfId="1073" priority="9313" stopIfTrue="1">
      <formula>OR(#REF!="audio audit", #REF!="text audit")</formula>
    </cfRule>
  </conditionalFormatting>
  <conditionalFormatting sqref="B2189">
    <cfRule type="expression" dxfId="1072" priority="9314" stopIfTrue="1">
      <formula>#REF!="note"</formula>
    </cfRule>
    <cfRule type="expression" dxfId="1071" priority="9315" stopIfTrue="1">
      <formula>#REF!="barcode"</formula>
    </cfRule>
    <cfRule type="expression" dxfId="1070" priority="9316" stopIfTrue="1">
      <formula>#REF!="geopoint"</formula>
    </cfRule>
  </conditionalFormatting>
  <conditionalFormatting sqref="B2189">
    <cfRule type="expression" dxfId="1069" priority="9317" stopIfTrue="1">
      <formula>OR(#REF!="calculate", #REF!="calculate_here")</formula>
    </cfRule>
  </conditionalFormatting>
  <conditionalFormatting sqref="B2189">
    <cfRule type="expression" dxfId="1068" priority="9318" stopIfTrue="1">
      <formula>OR(#REF!="audio", #REF!="video")</formula>
    </cfRule>
  </conditionalFormatting>
  <conditionalFormatting sqref="B2189">
    <cfRule type="expression" dxfId="1067" priority="9319" stopIfTrue="1">
      <formula>#REF!="comments"</formula>
    </cfRule>
  </conditionalFormatting>
  <conditionalFormatting sqref="B3086">
    <cfRule type="expression" dxfId="1066" priority="202" stopIfTrue="1">
      <formula>OR(AND(LEFT($A3059, 16)="select_multiple ", LEN($A3059)&gt;16, NOT(ISNUMBER(SEARCH(" ", $A3059, 17)))), AND(LEFT($A3059, 11)="select_one ", LEN($A3059)&gt;11, NOT(ISNUMBER(SEARCH(" ", $A3059, 12)))))</formula>
    </cfRule>
  </conditionalFormatting>
  <conditionalFormatting sqref="B3165">
    <cfRule type="expression" dxfId="1065" priority="201" stopIfTrue="1">
      <formula>OR($A3159="audio audit", $A3159="text audit", $A3159="speed violations count", $A3159="speed violations list", $A3159="speed violations audit")</formula>
    </cfRule>
  </conditionalFormatting>
  <conditionalFormatting sqref="B3086">
    <cfRule type="expression" dxfId="1064" priority="198" stopIfTrue="1">
      <formula>$A3059="note"</formula>
    </cfRule>
    <cfRule type="expression" dxfId="1063" priority="199" stopIfTrue="1">
      <formula>$A3059="barcode"</formula>
    </cfRule>
    <cfRule type="expression" dxfId="1062" priority="200" stopIfTrue="1">
      <formula>$A3059="geopoint"</formula>
    </cfRule>
  </conditionalFormatting>
  <conditionalFormatting sqref="B3086">
    <cfRule type="expression" dxfId="1061" priority="197" stopIfTrue="1">
      <formula>OR($A3059="date", $A3059="datetime")</formula>
    </cfRule>
  </conditionalFormatting>
  <conditionalFormatting sqref="B3086">
    <cfRule type="expression" dxfId="1060" priority="196" stopIfTrue="1">
      <formula>$A3059="image"</formula>
    </cfRule>
  </conditionalFormatting>
  <conditionalFormatting sqref="B3086">
    <cfRule type="expression" dxfId="1059" priority="195" stopIfTrue="1">
      <formula>OR($A3059="audio", $A3059="video")</formula>
    </cfRule>
  </conditionalFormatting>
  <conditionalFormatting sqref="B3165">
    <cfRule type="expression" dxfId="1058" priority="9376" stopIfTrue="1">
      <formula>OR($A3159="audio", $A3159="video")</formula>
    </cfRule>
    <cfRule type="expression" dxfId="1057" priority="9377" stopIfTrue="1">
      <formula>$A3159="image"</formula>
    </cfRule>
    <cfRule type="expression" dxfId="1056" priority="9378" stopIfTrue="1">
      <formula>OR($A3159="date", $A3159="datetime")</formula>
    </cfRule>
    <cfRule type="expression" dxfId="1055" priority="9379" stopIfTrue="1">
      <formula>OR($A3159="calculate", $A3159="calculate_here")</formula>
    </cfRule>
    <cfRule type="expression" dxfId="1054" priority="9380" stopIfTrue="1">
      <formula>$A3159="note"</formula>
    </cfRule>
    <cfRule type="expression" dxfId="1053" priority="9381" stopIfTrue="1">
      <formula>$A3159="barcode"</formula>
    </cfRule>
    <cfRule type="expression" dxfId="1052" priority="9382" stopIfTrue="1">
      <formula>$A3159="geopoint"</formula>
    </cfRule>
    <cfRule type="expression" dxfId="1051" priority="9383" stopIfTrue="1">
      <formula>OR($A3159="audio audit", $A3159="text audit", $A3159="speed violations count", $A3159="speed violations list", $A3159="speed violations audit")</formula>
    </cfRule>
    <cfRule type="expression" dxfId="1050" priority="9384" stopIfTrue="1">
      <formula>OR($A3159="username", $A3159="phonenumber", $A3159="start", $A3159="end", $A3159="deviceid", $A3159="subscriberid", $A3159="simserial", $A3159="caseid")</formula>
    </cfRule>
    <cfRule type="expression" dxfId="1049" priority="9385" stopIfTrue="1">
      <formula>OR(AND(LEFT($A3159, 16)="select_multiple ", LEN($A3159)&gt;16, NOT(ISNUMBER(SEARCH(" ", $A3159, 17)))), AND(LEFT($A3159, 11)="select_one ", LEN($A3159)&gt;11, NOT(ISNUMBER(SEARCH(" ", $A3159, 12)))))</formula>
    </cfRule>
    <cfRule type="expression" dxfId="1048" priority="9386" stopIfTrue="1">
      <formula>$A3159="decimal"</formula>
    </cfRule>
    <cfRule type="expression" dxfId="1047" priority="9387" stopIfTrue="1">
      <formula>$A3159="integer"</formula>
    </cfRule>
    <cfRule type="expression" dxfId="1046" priority="9388" stopIfTrue="1">
      <formula>$A3159="text"</formula>
    </cfRule>
    <cfRule type="expression" dxfId="1045" priority="9389" stopIfTrue="1">
      <formula>$A3159="end repeat"</formula>
    </cfRule>
    <cfRule type="expression" dxfId="1044" priority="9390" stopIfTrue="1">
      <formula>$A3159="begin repeat"</formula>
    </cfRule>
    <cfRule type="expression" dxfId="1043" priority="9391" stopIfTrue="1">
      <formula>$A3159="end group"</formula>
    </cfRule>
    <cfRule type="expression" dxfId="1042" priority="9392" stopIfTrue="1">
      <formula>$A3159="begin group"</formula>
    </cfRule>
  </conditionalFormatting>
  <conditionalFormatting sqref="B3054 B3183">
    <cfRule type="expression" dxfId="1041" priority="9433" stopIfTrue="1">
      <formula>OR($A3048="audio audit", $A3048="text audit", $A3048="speed violations count", $A3048="speed violations list", $A3048="speed violations audit")</formula>
    </cfRule>
  </conditionalFormatting>
  <conditionalFormatting sqref="B3054 B3183">
    <cfRule type="expression" dxfId="1040" priority="9452" stopIfTrue="1">
      <formula>OR($A3048="audio", $A3048="video")</formula>
    </cfRule>
    <cfRule type="expression" dxfId="1039" priority="9453" stopIfTrue="1">
      <formula>$A3048="image"</formula>
    </cfRule>
    <cfRule type="expression" dxfId="1038" priority="9454" stopIfTrue="1">
      <formula>OR($A3048="date", $A3048="datetime")</formula>
    </cfRule>
    <cfRule type="expression" dxfId="1037" priority="9455" stopIfTrue="1">
      <formula>OR($A3048="calculate", $A3048="calculate_here")</formula>
    </cfRule>
    <cfRule type="expression" dxfId="1036" priority="9456" stopIfTrue="1">
      <formula>$A3048="note"</formula>
    </cfRule>
    <cfRule type="expression" dxfId="1035" priority="9457" stopIfTrue="1">
      <formula>$A3048="barcode"</formula>
    </cfRule>
    <cfRule type="expression" dxfId="1034" priority="9458" stopIfTrue="1">
      <formula>$A3048="geopoint"</formula>
    </cfRule>
    <cfRule type="expression" dxfId="1033" priority="9459" stopIfTrue="1">
      <formula>OR($A3048="audio audit", $A3048="text audit", $A3048="speed violations count", $A3048="speed violations list", $A3048="speed violations audit")</formula>
    </cfRule>
    <cfRule type="expression" dxfId="1032" priority="9460" stopIfTrue="1">
      <formula>OR($A3048="username", $A3048="phonenumber", $A3048="start", $A3048="end", $A3048="deviceid", $A3048="subscriberid", $A3048="simserial", $A3048="caseid")</formula>
    </cfRule>
    <cfRule type="expression" dxfId="1031" priority="9461" stopIfTrue="1">
      <formula>OR(AND(LEFT($A3048, 16)="select_multiple ", LEN($A3048)&gt;16, NOT(ISNUMBER(SEARCH(" ", $A3048, 17)))), AND(LEFT($A3048, 11)="select_one ", LEN($A3048)&gt;11, NOT(ISNUMBER(SEARCH(" ", $A3048, 12)))))</formula>
    </cfRule>
    <cfRule type="expression" dxfId="1030" priority="9462" stopIfTrue="1">
      <formula>$A3048="decimal"</formula>
    </cfRule>
    <cfRule type="expression" dxfId="1029" priority="9463" stopIfTrue="1">
      <formula>$A3048="integer"</formula>
    </cfRule>
    <cfRule type="expression" dxfId="1028" priority="9464" stopIfTrue="1">
      <formula>$A3048="text"</formula>
    </cfRule>
    <cfRule type="expression" dxfId="1027" priority="9465" stopIfTrue="1">
      <formula>$A3048="end repeat"</formula>
    </cfRule>
    <cfRule type="expression" dxfId="1026" priority="9466" stopIfTrue="1">
      <formula>$A3048="begin repeat"</formula>
    </cfRule>
    <cfRule type="expression" dxfId="1025" priority="9467" stopIfTrue="1">
      <formula>$A3048="end group"</formula>
    </cfRule>
    <cfRule type="expression" dxfId="1024" priority="9468" stopIfTrue="1">
      <formula>$A3048="begin group"</formula>
    </cfRule>
  </conditionalFormatting>
  <conditionalFormatting sqref="B3062">
    <cfRule type="expression" dxfId="1023" priority="9509" stopIfTrue="1">
      <formula>OR($A3051="audio audit", $A3051="text audit", $A3051="speed violations count", $A3051="speed violations list", $A3051="speed violations audit")</formula>
    </cfRule>
  </conditionalFormatting>
  <conditionalFormatting sqref="B3062">
    <cfRule type="expression" dxfId="1022" priority="9528" stopIfTrue="1">
      <formula>OR($A3051="audio", $A3051="video")</formula>
    </cfRule>
    <cfRule type="expression" dxfId="1021" priority="9529" stopIfTrue="1">
      <formula>$A3051="image"</formula>
    </cfRule>
    <cfRule type="expression" dxfId="1020" priority="9530" stopIfTrue="1">
      <formula>OR($A3051="date", $A3051="datetime")</formula>
    </cfRule>
    <cfRule type="expression" dxfId="1019" priority="9531" stopIfTrue="1">
      <formula>OR($A3051="calculate", $A3051="calculate_here")</formula>
    </cfRule>
    <cfRule type="expression" dxfId="1018" priority="9532" stopIfTrue="1">
      <formula>$A3051="note"</formula>
    </cfRule>
    <cfRule type="expression" dxfId="1017" priority="9533" stopIfTrue="1">
      <formula>$A3051="barcode"</formula>
    </cfRule>
    <cfRule type="expression" dxfId="1016" priority="9534" stopIfTrue="1">
      <formula>$A3051="geopoint"</formula>
    </cfRule>
    <cfRule type="expression" dxfId="1015" priority="9535" stopIfTrue="1">
      <formula>OR($A3051="audio audit", $A3051="text audit", $A3051="speed violations count", $A3051="speed violations list", $A3051="speed violations audit")</formula>
    </cfRule>
    <cfRule type="expression" dxfId="1014" priority="9536" stopIfTrue="1">
      <formula>OR($A3051="username", $A3051="phonenumber", $A3051="start", $A3051="end", $A3051="deviceid", $A3051="subscriberid", $A3051="simserial", $A3051="caseid")</formula>
    </cfRule>
    <cfRule type="expression" dxfId="1013" priority="9537" stopIfTrue="1">
      <formula>OR(AND(LEFT($A3051, 16)="select_multiple ", LEN($A3051)&gt;16, NOT(ISNUMBER(SEARCH(" ", $A3051, 17)))), AND(LEFT($A3051, 11)="select_one ", LEN($A3051)&gt;11, NOT(ISNUMBER(SEARCH(" ", $A3051, 12)))))</formula>
    </cfRule>
    <cfRule type="expression" dxfId="1012" priority="9538" stopIfTrue="1">
      <formula>$A3051="decimal"</formula>
    </cfRule>
    <cfRule type="expression" dxfId="1011" priority="9539" stopIfTrue="1">
      <formula>$A3051="integer"</formula>
    </cfRule>
    <cfRule type="expression" dxfId="1010" priority="9540" stopIfTrue="1">
      <formula>$A3051="text"</formula>
    </cfRule>
    <cfRule type="expression" dxfId="1009" priority="9541" stopIfTrue="1">
      <formula>$A3051="end repeat"</formula>
    </cfRule>
    <cfRule type="expression" dxfId="1008" priority="9542" stopIfTrue="1">
      <formula>$A3051="begin repeat"</formula>
    </cfRule>
    <cfRule type="expression" dxfId="1007" priority="9543" stopIfTrue="1">
      <formula>$A3051="end group"</formula>
    </cfRule>
    <cfRule type="expression" dxfId="1006" priority="9544" stopIfTrue="1">
      <formula>$A3051="begin group"</formula>
    </cfRule>
  </conditionalFormatting>
  <conditionalFormatting sqref="B3190">
    <cfRule type="expression" dxfId="1005" priority="9585" stopIfTrue="1">
      <formula>OR($A3178="audio audit", $A3178="text audit", $A3178="speed violations count", $A3178="speed violations list", $A3178="speed violations audit")</formula>
    </cfRule>
  </conditionalFormatting>
  <conditionalFormatting sqref="B3190">
    <cfRule type="expression" dxfId="1004" priority="9604" stopIfTrue="1">
      <formula>OR($A3178="audio", $A3178="video")</formula>
    </cfRule>
    <cfRule type="expression" dxfId="1003" priority="9605" stopIfTrue="1">
      <formula>$A3178="image"</formula>
    </cfRule>
    <cfRule type="expression" dxfId="1002" priority="9606" stopIfTrue="1">
      <formula>OR($A3178="date", $A3178="datetime")</formula>
    </cfRule>
    <cfRule type="expression" dxfId="1001" priority="9607" stopIfTrue="1">
      <formula>OR($A3178="calculate", $A3178="calculate_here")</formula>
    </cfRule>
    <cfRule type="expression" dxfId="1000" priority="9608" stopIfTrue="1">
      <formula>$A3178="note"</formula>
    </cfRule>
    <cfRule type="expression" dxfId="999" priority="9609" stopIfTrue="1">
      <formula>$A3178="barcode"</formula>
    </cfRule>
    <cfRule type="expression" dxfId="998" priority="9610" stopIfTrue="1">
      <formula>$A3178="geopoint"</formula>
    </cfRule>
    <cfRule type="expression" dxfId="997" priority="9611" stopIfTrue="1">
      <formula>OR($A3178="audio audit", $A3178="text audit", $A3178="speed violations count", $A3178="speed violations list", $A3178="speed violations audit")</formula>
    </cfRule>
    <cfRule type="expression" dxfId="996" priority="9612" stopIfTrue="1">
      <formula>OR($A3178="username", $A3178="phonenumber", $A3178="start", $A3178="end", $A3178="deviceid", $A3178="subscriberid", $A3178="simserial", $A3178="caseid")</formula>
    </cfRule>
    <cfRule type="expression" dxfId="995" priority="9613" stopIfTrue="1">
      <formula>OR(AND(LEFT($A3178, 16)="select_multiple ", LEN($A3178)&gt;16, NOT(ISNUMBER(SEARCH(" ", $A3178, 17)))), AND(LEFT($A3178, 11)="select_one ", LEN($A3178)&gt;11, NOT(ISNUMBER(SEARCH(" ", $A3178, 12)))))</formula>
    </cfRule>
    <cfRule type="expression" dxfId="994" priority="9614" stopIfTrue="1">
      <formula>$A3178="decimal"</formula>
    </cfRule>
    <cfRule type="expression" dxfId="993" priority="9615" stopIfTrue="1">
      <formula>$A3178="integer"</formula>
    </cfRule>
    <cfRule type="expression" dxfId="992" priority="9616" stopIfTrue="1">
      <formula>$A3178="text"</formula>
    </cfRule>
    <cfRule type="expression" dxfId="991" priority="9617" stopIfTrue="1">
      <formula>$A3178="end repeat"</formula>
    </cfRule>
    <cfRule type="expression" dxfId="990" priority="9618" stopIfTrue="1">
      <formula>$A3178="begin repeat"</formula>
    </cfRule>
    <cfRule type="expression" dxfId="989" priority="9619" stopIfTrue="1">
      <formula>$A3178="end group"</formula>
    </cfRule>
    <cfRule type="expression" dxfId="988" priority="9620" stopIfTrue="1">
      <formula>$A3178="begin group"</formula>
    </cfRule>
  </conditionalFormatting>
  <conditionalFormatting sqref="B3116">
    <cfRule type="expression" dxfId="987" priority="9661" stopIfTrue="1">
      <formula>OR($A3101="audio audit", $A3101="text audit", $A3101="speed violations count", $A3101="speed violations list", $A3101="speed violations audit")</formula>
    </cfRule>
  </conditionalFormatting>
  <conditionalFormatting sqref="B3116">
    <cfRule type="expression" dxfId="986" priority="9680" stopIfTrue="1">
      <formula>OR($A3101="audio", $A3101="video")</formula>
    </cfRule>
    <cfRule type="expression" dxfId="985" priority="9681" stopIfTrue="1">
      <formula>$A3101="image"</formula>
    </cfRule>
    <cfRule type="expression" dxfId="984" priority="9682" stopIfTrue="1">
      <formula>OR($A3101="date", $A3101="datetime")</formula>
    </cfRule>
    <cfRule type="expression" dxfId="983" priority="9683" stopIfTrue="1">
      <formula>OR($A3101="calculate", $A3101="calculate_here")</formula>
    </cfRule>
    <cfRule type="expression" dxfId="982" priority="9684" stopIfTrue="1">
      <formula>$A3101="note"</formula>
    </cfRule>
    <cfRule type="expression" dxfId="981" priority="9685" stopIfTrue="1">
      <formula>$A3101="barcode"</formula>
    </cfRule>
    <cfRule type="expression" dxfId="980" priority="9686" stopIfTrue="1">
      <formula>$A3101="geopoint"</formula>
    </cfRule>
    <cfRule type="expression" dxfId="979" priority="9687" stopIfTrue="1">
      <formula>OR($A3101="audio audit", $A3101="text audit", $A3101="speed violations count", $A3101="speed violations list", $A3101="speed violations audit")</formula>
    </cfRule>
    <cfRule type="expression" dxfId="978" priority="9688" stopIfTrue="1">
      <formula>OR($A3101="username", $A3101="phonenumber", $A3101="start", $A3101="end", $A3101="deviceid", $A3101="subscriberid", $A3101="simserial", $A3101="caseid")</formula>
    </cfRule>
    <cfRule type="expression" dxfId="977" priority="9689" stopIfTrue="1">
      <formula>OR(AND(LEFT($A3101, 16)="select_multiple ", LEN($A3101)&gt;16, NOT(ISNUMBER(SEARCH(" ", $A3101, 17)))), AND(LEFT($A3101, 11)="select_one ", LEN($A3101)&gt;11, NOT(ISNUMBER(SEARCH(" ", $A3101, 12)))))</formula>
    </cfRule>
    <cfRule type="expression" dxfId="976" priority="9690" stopIfTrue="1">
      <formula>$A3101="decimal"</formula>
    </cfRule>
    <cfRule type="expression" dxfId="975" priority="9691" stopIfTrue="1">
      <formula>$A3101="integer"</formula>
    </cfRule>
    <cfRule type="expression" dxfId="974" priority="9692" stopIfTrue="1">
      <formula>$A3101="text"</formula>
    </cfRule>
    <cfRule type="expression" dxfId="973" priority="9693" stopIfTrue="1">
      <formula>$A3101="end repeat"</formula>
    </cfRule>
    <cfRule type="expression" dxfId="972" priority="9694" stopIfTrue="1">
      <formula>$A3101="begin repeat"</formula>
    </cfRule>
    <cfRule type="expression" dxfId="971" priority="9695" stopIfTrue="1">
      <formula>$A3101="end group"</formula>
    </cfRule>
    <cfRule type="expression" dxfId="970" priority="9696" stopIfTrue="1">
      <formula>$A3101="begin group"</formula>
    </cfRule>
  </conditionalFormatting>
  <conditionalFormatting sqref="B3074">
    <cfRule type="expression" dxfId="969" priority="9737" stopIfTrue="1">
      <formula>OR($A3055="audio audit", $A3055="text audit", $A3055="speed violations count", $A3055="speed violations list", $A3055="speed violations audit")</formula>
    </cfRule>
  </conditionalFormatting>
  <conditionalFormatting sqref="B3074">
    <cfRule type="expression" dxfId="968" priority="9756" stopIfTrue="1">
      <formula>OR($A3055="audio", $A3055="video")</formula>
    </cfRule>
    <cfRule type="expression" dxfId="967" priority="9757" stopIfTrue="1">
      <formula>$A3055="image"</formula>
    </cfRule>
    <cfRule type="expression" dxfId="966" priority="9758" stopIfTrue="1">
      <formula>OR($A3055="date", $A3055="datetime")</formula>
    </cfRule>
    <cfRule type="expression" dxfId="965" priority="9759" stopIfTrue="1">
      <formula>OR($A3055="calculate", $A3055="calculate_here")</formula>
    </cfRule>
    <cfRule type="expression" dxfId="964" priority="9760" stopIfTrue="1">
      <formula>$A3055="note"</formula>
    </cfRule>
    <cfRule type="expression" dxfId="963" priority="9761" stopIfTrue="1">
      <formula>$A3055="barcode"</formula>
    </cfRule>
    <cfRule type="expression" dxfId="962" priority="9762" stopIfTrue="1">
      <formula>$A3055="geopoint"</formula>
    </cfRule>
    <cfRule type="expression" dxfId="961" priority="9763" stopIfTrue="1">
      <formula>OR($A3055="audio audit", $A3055="text audit", $A3055="speed violations count", $A3055="speed violations list", $A3055="speed violations audit")</formula>
    </cfRule>
    <cfRule type="expression" dxfId="960" priority="9764" stopIfTrue="1">
      <formula>OR($A3055="username", $A3055="phonenumber", $A3055="start", $A3055="end", $A3055="deviceid", $A3055="subscriberid", $A3055="simserial", $A3055="caseid")</formula>
    </cfRule>
    <cfRule type="expression" dxfId="959" priority="9765" stopIfTrue="1">
      <formula>OR(AND(LEFT($A3055, 16)="select_multiple ", LEN($A3055)&gt;16, NOT(ISNUMBER(SEARCH(" ", $A3055, 17)))), AND(LEFT($A3055, 11)="select_one ", LEN($A3055)&gt;11, NOT(ISNUMBER(SEARCH(" ", $A3055, 12)))))</formula>
    </cfRule>
    <cfRule type="expression" dxfId="958" priority="9766" stopIfTrue="1">
      <formula>$A3055="decimal"</formula>
    </cfRule>
    <cfRule type="expression" dxfId="957" priority="9767" stopIfTrue="1">
      <formula>$A3055="integer"</formula>
    </cfRule>
    <cfRule type="expression" dxfId="956" priority="9768" stopIfTrue="1">
      <formula>$A3055="text"</formula>
    </cfRule>
    <cfRule type="expression" dxfId="955" priority="9769" stopIfTrue="1">
      <formula>$A3055="end repeat"</formula>
    </cfRule>
    <cfRule type="expression" dxfId="954" priority="9770" stopIfTrue="1">
      <formula>$A3055="begin repeat"</formula>
    </cfRule>
    <cfRule type="expression" dxfId="953" priority="9771" stopIfTrue="1">
      <formula>$A3055="end group"</formula>
    </cfRule>
    <cfRule type="expression" dxfId="952" priority="9772" stopIfTrue="1">
      <formula>$A3055="begin group"</formula>
    </cfRule>
  </conditionalFormatting>
  <conditionalFormatting sqref="B3078">
    <cfRule type="expression" dxfId="951" priority="9806" stopIfTrue="1">
      <formula>OR($A3056="audio audit", $A3056="text audit", $A3056="speed violations count", $A3056="speed violations list", $A3056="speed violations audit")</formula>
    </cfRule>
  </conditionalFormatting>
  <conditionalFormatting sqref="B3078">
    <cfRule type="expression" dxfId="950" priority="9825" stopIfTrue="1">
      <formula>OR($A3056="audio", $A3056="video")</formula>
    </cfRule>
    <cfRule type="expression" dxfId="949" priority="9826" stopIfTrue="1">
      <formula>$A3056="image"</formula>
    </cfRule>
    <cfRule type="expression" dxfId="948" priority="9827" stopIfTrue="1">
      <formula>OR($A3056="date", $A3056="datetime")</formula>
    </cfRule>
    <cfRule type="expression" dxfId="947" priority="9828" stopIfTrue="1">
      <formula>OR($A3056="calculate", $A3056="calculate_here")</formula>
    </cfRule>
    <cfRule type="expression" dxfId="946" priority="9829" stopIfTrue="1">
      <formula>$A3056="note"</formula>
    </cfRule>
    <cfRule type="expression" dxfId="945" priority="9830" stopIfTrue="1">
      <formula>$A3056="barcode"</formula>
    </cfRule>
    <cfRule type="expression" dxfId="944" priority="9831" stopIfTrue="1">
      <formula>$A3056="geopoint"</formula>
    </cfRule>
    <cfRule type="expression" dxfId="943" priority="9832" stopIfTrue="1">
      <formula>OR($A3056="audio audit", $A3056="text audit", $A3056="speed violations count", $A3056="speed violations list", $A3056="speed violations audit")</formula>
    </cfRule>
    <cfRule type="expression" dxfId="942" priority="9833" stopIfTrue="1">
      <formula>OR($A3056="username", $A3056="phonenumber", $A3056="start", $A3056="end", $A3056="deviceid", $A3056="subscriberid", $A3056="simserial", $A3056="caseid")</formula>
    </cfRule>
    <cfRule type="expression" dxfId="941" priority="9834" stopIfTrue="1">
      <formula>OR(AND(LEFT($A3056, 16)="select_multiple ", LEN($A3056)&gt;16, NOT(ISNUMBER(SEARCH(" ", $A3056, 17)))), AND(LEFT($A3056, 11)="select_one ", LEN($A3056)&gt;11, NOT(ISNUMBER(SEARCH(" ", $A3056, 12)))))</formula>
    </cfRule>
    <cfRule type="expression" dxfId="940" priority="9835" stopIfTrue="1">
      <formula>$A3056="decimal"</formula>
    </cfRule>
    <cfRule type="expression" dxfId="939" priority="9836" stopIfTrue="1">
      <formula>$A3056="integer"</formula>
    </cfRule>
    <cfRule type="expression" dxfId="938" priority="9837" stopIfTrue="1">
      <formula>$A3056="text"</formula>
    </cfRule>
    <cfRule type="expression" dxfId="937" priority="9838" stopIfTrue="1">
      <formula>$A3056="end repeat"</formula>
    </cfRule>
    <cfRule type="expression" dxfId="936" priority="9839" stopIfTrue="1">
      <formula>$A3056="begin repeat"</formula>
    </cfRule>
    <cfRule type="expression" dxfId="935" priority="9840" stopIfTrue="1">
      <formula>$A3056="end group"</formula>
    </cfRule>
    <cfRule type="expression" dxfId="934" priority="9841" stopIfTrue="1">
      <formula>$A3056="begin group"</formula>
    </cfRule>
  </conditionalFormatting>
  <conditionalFormatting sqref="B3126">
    <cfRule type="expression" dxfId="933" priority="9869" stopIfTrue="1">
      <formula>OR($A3103="audio audit", $A3103="text audit", $A3103="speed violations count", $A3103="speed violations list", $A3103="speed violations audit")</formula>
    </cfRule>
  </conditionalFormatting>
  <conditionalFormatting sqref="B3126">
    <cfRule type="expression" dxfId="932" priority="9887" stopIfTrue="1">
      <formula>OR($A3103="audio", $A3103="video")</formula>
    </cfRule>
    <cfRule type="expression" dxfId="931" priority="9888" stopIfTrue="1">
      <formula>$A3103="image"</formula>
    </cfRule>
    <cfRule type="expression" dxfId="930" priority="9889" stopIfTrue="1">
      <formula>OR($A3103="date", $A3103="datetime")</formula>
    </cfRule>
    <cfRule type="expression" dxfId="929" priority="9890" stopIfTrue="1">
      <formula>OR($A3103="calculate", $A3103="calculate_here")</formula>
    </cfRule>
    <cfRule type="expression" dxfId="928" priority="9891" stopIfTrue="1">
      <formula>$A3103="note"</formula>
    </cfRule>
    <cfRule type="expression" dxfId="927" priority="9892" stopIfTrue="1">
      <formula>$A3103="barcode"</formula>
    </cfRule>
    <cfRule type="expression" dxfId="926" priority="9893" stopIfTrue="1">
      <formula>$A3103="geopoint"</formula>
    </cfRule>
    <cfRule type="expression" dxfId="925" priority="9894" stopIfTrue="1">
      <formula>OR($A3103="audio audit", $A3103="text audit", $A3103="speed violations count", $A3103="speed violations list", $A3103="speed violations audit")</formula>
    </cfRule>
    <cfRule type="expression" dxfId="924" priority="9895" stopIfTrue="1">
      <formula>OR($A3103="username", $A3103="phonenumber", $A3103="start", $A3103="end", $A3103="deviceid", $A3103="subscriberid", $A3103="simserial", $A3103="caseid")</formula>
    </cfRule>
    <cfRule type="expression" dxfId="923" priority="9896" stopIfTrue="1">
      <formula>OR(AND(LEFT($A3103, 16)="select_multiple ", LEN($A3103)&gt;16, NOT(ISNUMBER(SEARCH(" ", $A3103, 17)))), AND(LEFT($A3103, 11)="select_one ", LEN($A3103)&gt;11, NOT(ISNUMBER(SEARCH(" ", $A3103, 12)))))</formula>
    </cfRule>
    <cfRule type="expression" dxfId="922" priority="9897" stopIfTrue="1">
      <formula>$A3103="decimal"</formula>
    </cfRule>
    <cfRule type="expression" dxfId="921" priority="9898" stopIfTrue="1">
      <formula>$A3103="integer"</formula>
    </cfRule>
    <cfRule type="expression" dxfId="920" priority="9899" stopIfTrue="1">
      <formula>$A3103="text"</formula>
    </cfRule>
    <cfRule type="expression" dxfId="919" priority="9900" stopIfTrue="1">
      <formula>$A3103="end repeat"</formula>
    </cfRule>
    <cfRule type="expression" dxfId="918" priority="9901" stopIfTrue="1">
      <formula>$A3103="begin repeat"</formula>
    </cfRule>
    <cfRule type="expression" dxfId="917" priority="9902" stopIfTrue="1">
      <formula>$A3103="end group"</formula>
    </cfRule>
    <cfRule type="expression" dxfId="916" priority="9903" stopIfTrue="1">
      <formula>$A3103="begin group"</formula>
    </cfRule>
  </conditionalFormatting>
  <conditionalFormatting sqref="B3086">
    <cfRule type="expression" dxfId="915" priority="9917" stopIfTrue="1">
      <formula>OR($A3059="audio audit", $A3059="text audit", $A3059="speed violations count", $A3059="speed violations list", $A3059="speed violations audit")</formula>
    </cfRule>
  </conditionalFormatting>
  <conditionalFormatting sqref="B3086">
    <cfRule type="expression" dxfId="914" priority="9935" stopIfTrue="1">
      <formula>OR($A3059="audio", $A3059="video")</formula>
    </cfRule>
    <cfRule type="expression" dxfId="913" priority="9936" stopIfTrue="1">
      <formula>$A3059="image"</formula>
    </cfRule>
    <cfRule type="expression" dxfId="912" priority="9937" stopIfTrue="1">
      <formula>OR($A3059="date", $A3059="datetime")</formula>
    </cfRule>
    <cfRule type="expression" dxfId="911" priority="9938" stopIfTrue="1">
      <formula>OR($A3059="calculate", $A3059="calculate_here")</formula>
    </cfRule>
    <cfRule type="expression" dxfId="910" priority="9939" stopIfTrue="1">
      <formula>$A3059="note"</formula>
    </cfRule>
    <cfRule type="expression" dxfId="909" priority="9940" stopIfTrue="1">
      <formula>$A3059="barcode"</formula>
    </cfRule>
    <cfRule type="expression" dxfId="908" priority="9941" stopIfTrue="1">
      <formula>$A3059="geopoint"</formula>
    </cfRule>
    <cfRule type="expression" dxfId="907" priority="9942" stopIfTrue="1">
      <formula>OR($A3059="audio audit", $A3059="text audit", $A3059="speed violations count", $A3059="speed violations list", $A3059="speed violations audit")</formula>
    </cfRule>
    <cfRule type="expression" dxfId="906" priority="9943" stopIfTrue="1">
      <formula>OR($A3059="username", $A3059="phonenumber", $A3059="start", $A3059="end", $A3059="deviceid", $A3059="subscriberid", $A3059="simserial", $A3059="caseid")</formula>
    </cfRule>
    <cfRule type="expression" dxfId="905" priority="9944" stopIfTrue="1">
      <formula>OR(AND(LEFT($A3059, 16)="select_multiple ", LEN($A3059)&gt;16, NOT(ISNUMBER(SEARCH(" ", $A3059, 17)))), AND(LEFT($A3059, 11)="select_one ", LEN($A3059)&gt;11, NOT(ISNUMBER(SEARCH(" ", $A3059, 12)))))</formula>
    </cfRule>
    <cfRule type="expression" dxfId="904" priority="9945" stopIfTrue="1">
      <formula>$A3059="decimal"</formula>
    </cfRule>
    <cfRule type="expression" dxfId="903" priority="9946" stopIfTrue="1">
      <formula>$A3059="integer"</formula>
    </cfRule>
    <cfRule type="expression" dxfId="902" priority="9947" stopIfTrue="1">
      <formula>$A3059="text"</formula>
    </cfRule>
    <cfRule type="expression" dxfId="901" priority="9948" stopIfTrue="1">
      <formula>$A3059="end repeat"</formula>
    </cfRule>
    <cfRule type="expression" dxfId="900" priority="9949" stopIfTrue="1">
      <formula>$A3059="begin repeat"</formula>
    </cfRule>
    <cfRule type="expression" dxfId="899" priority="9950" stopIfTrue="1">
      <formula>$A3059="end group"</formula>
    </cfRule>
    <cfRule type="expression" dxfId="898" priority="9951" stopIfTrue="1">
      <formula>$A3059="begin group"</formula>
    </cfRule>
  </conditionalFormatting>
  <conditionalFormatting sqref="B3146">
    <cfRule type="expression" dxfId="897" priority="163" stopIfTrue="1">
      <formula>OR(AND(LEFT($A3108, 16)="select_multiple ", LEN($A3108)&gt;16, NOT(ISNUMBER(SEARCH(" ", $A3108, 17)))), AND(LEFT($A3108, 11)="select_one ", LEN($A3108)&gt;11, NOT(ISNUMBER(SEARCH(" ", $A3108, 12)))))</formula>
    </cfRule>
  </conditionalFormatting>
  <conditionalFormatting sqref="B3111">
    <cfRule type="expression" dxfId="896" priority="162" stopIfTrue="1">
      <formula>OR($A3099="audio audit", $A3099="text audit", $A3099="speed violations count", $A3099="speed violations list", $A3099="speed violations audit")</formula>
    </cfRule>
  </conditionalFormatting>
  <conditionalFormatting sqref="B3146">
    <cfRule type="expression" dxfId="895" priority="159" stopIfTrue="1">
      <formula>$A3108="note"</formula>
    </cfRule>
    <cfRule type="expression" dxfId="894" priority="160" stopIfTrue="1">
      <formula>$A3108="barcode"</formula>
    </cfRule>
    <cfRule type="expression" dxfId="893" priority="161" stopIfTrue="1">
      <formula>$A3108="geopoint"</formula>
    </cfRule>
  </conditionalFormatting>
  <conditionalFormatting sqref="B3146">
    <cfRule type="expression" dxfId="892" priority="158" stopIfTrue="1">
      <formula>OR($A3108="date", $A3108="datetime")</formula>
    </cfRule>
  </conditionalFormatting>
  <conditionalFormatting sqref="B3146">
    <cfRule type="expression" dxfId="891" priority="157" stopIfTrue="1">
      <formula>$A3108="image"</formula>
    </cfRule>
  </conditionalFormatting>
  <conditionalFormatting sqref="B3146">
    <cfRule type="expression" dxfId="890" priority="156" stopIfTrue="1">
      <formula>OR($A3108="audio", $A3108="video")</formula>
    </cfRule>
  </conditionalFormatting>
  <conditionalFormatting sqref="B3111">
    <cfRule type="expression" dxfId="889" priority="10011" stopIfTrue="1">
      <formula>OR($A3099="audio", $A3099="video")</formula>
    </cfRule>
    <cfRule type="expression" dxfId="888" priority="10012" stopIfTrue="1">
      <formula>$A3099="image"</formula>
    </cfRule>
    <cfRule type="expression" dxfId="887" priority="10013" stopIfTrue="1">
      <formula>OR($A3099="date", $A3099="datetime")</formula>
    </cfRule>
    <cfRule type="expression" dxfId="886" priority="10014" stopIfTrue="1">
      <formula>OR($A3099="calculate", $A3099="calculate_here")</formula>
    </cfRule>
    <cfRule type="expression" dxfId="885" priority="10015" stopIfTrue="1">
      <formula>$A3099="note"</formula>
    </cfRule>
    <cfRule type="expression" dxfId="884" priority="10016" stopIfTrue="1">
      <formula>$A3099="barcode"</formula>
    </cfRule>
    <cfRule type="expression" dxfId="883" priority="10017" stopIfTrue="1">
      <formula>$A3099="geopoint"</formula>
    </cfRule>
    <cfRule type="expression" dxfId="882" priority="10018" stopIfTrue="1">
      <formula>OR($A3099="audio audit", $A3099="text audit", $A3099="speed violations count", $A3099="speed violations list", $A3099="speed violations audit")</formula>
    </cfRule>
    <cfRule type="expression" dxfId="881" priority="10019" stopIfTrue="1">
      <formula>OR($A3099="username", $A3099="phonenumber", $A3099="start", $A3099="end", $A3099="deviceid", $A3099="subscriberid", $A3099="simserial", $A3099="caseid")</formula>
    </cfRule>
    <cfRule type="expression" dxfId="880" priority="10020" stopIfTrue="1">
      <formula>OR(AND(LEFT($A3099, 16)="select_multiple ", LEN($A3099)&gt;16, NOT(ISNUMBER(SEARCH(" ", $A3099, 17)))), AND(LEFT($A3099, 11)="select_one ", LEN($A3099)&gt;11, NOT(ISNUMBER(SEARCH(" ", $A3099, 12)))))</formula>
    </cfRule>
    <cfRule type="expression" dxfId="879" priority="10021" stopIfTrue="1">
      <formula>$A3099="decimal"</formula>
    </cfRule>
    <cfRule type="expression" dxfId="878" priority="10022" stopIfTrue="1">
      <formula>$A3099="integer"</formula>
    </cfRule>
    <cfRule type="expression" dxfId="877" priority="10023" stopIfTrue="1">
      <formula>$A3099="text"</formula>
    </cfRule>
    <cfRule type="expression" dxfId="876" priority="10024" stopIfTrue="1">
      <formula>$A3099="end repeat"</formula>
    </cfRule>
    <cfRule type="expression" dxfId="875" priority="10025" stopIfTrue="1">
      <formula>$A3099="begin repeat"</formula>
    </cfRule>
    <cfRule type="expression" dxfId="874" priority="10026" stopIfTrue="1">
      <formula>$A3099="end group"</formula>
    </cfRule>
    <cfRule type="expression" dxfId="873" priority="10027" stopIfTrue="1">
      <formula>$A3099="begin group"</formula>
    </cfRule>
  </conditionalFormatting>
  <conditionalFormatting sqref="B3121">
    <cfRule type="expression" dxfId="872" priority="10068" stopIfTrue="1">
      <formula>OR($A3102="audio audit", $A3102="text audit", $A3102="speed violations count", $A3102="speed violations list", $A3102="speed violations audit")</formula>
    </cfRule>
  </conditionalFormatting>
  <conditionalFormatting sqref="B3121">
    <cfRule type="expression" dxfId="871" priority="10087" stopIfTrue="1">
      <formula>OR($A3102="audio", $A3102="video")</formula>
    </cfRule>
    <cfRule type="expression" dxfId="870" priority="10088" stopIfTrue="1">
      <formula>$A3102="image"</formula>
    </cfRule>
    <cfRule type="expression" dxfId="869" priority="10089" stopIfTrue="1">
      <formula>OR($A3102="date", $A3102="datetime")</formula>
    </cfRule>
    <cfRule type="expression" dxfId="868" priority="10090" stopIfTrue="1">
      <formula>OR($A3102="calculate", $A3102="calculate_here")</formula>
    </cfRule>
    <cfRule type="expression" dxfId="867" priority="10091" stopIfTrue="1">
      <formula>$A3102="note"</formula>
    </cfRule>
    <cfRule type="expression" dxfId="866" priority="10092" stopIfTrue="1">
      <formula>$A3102="barcode"</formula>
    </cfRule>
    <cfRule type="expression" dxfId="865" priority="10093" stopIfTrue="1">
      <formula>$A3102="geopoint"</formula>
    </cfRule>
    <cfRule type="expression" dxfId="864" priority="10094" stopIfTrue="1">
      <formula>OR($A3102="audio audit", $A3102="text audit", $A3102="speed violations count", $A3102="speed violations list", $A3102="speed violations audit")</formula>
    </cfRule>
    <cfRule type="expression" dxfId="863" priority="10095" stopIfTrue="1">
      <formula>OR($A3102="username", $A3102="phonenumber", $A3102="start", $A3102="end", $A3102="deviceid", $A3102="subscriberid", $A3102="simserial", $A3102="caseid")</formula>
    </cfRule>
    <cfRule type="expression" dxfId="862" priority="10096" stopIfTrue="1">
      <formula>OR(AND(LEFT($A3102, 16)="select_multiple ", LEN($A3102)&gt;16, NOT(ISNUMBER(SEARCH(" ", $A3102, 17)))), AND(LEFT($A3102, 11)="select_one ", LEN($A3102)&gt;11, NOT(ISNUMBER(SEARCH(" ", $A3102, 12)))))</formula>
    </cfRule>
    <cfRule type="expression" dxfId="861" priority="10097" stopIfTrue="1">
      <formula>$A3102="decimal"</formula>
    </cfRule>
    <cfRule type="expression" dxfId="860" priority="10098" stopIfTrue="1">
      <formula>$A3102="integer"</formula>
    </cfRule>
    <cfRule type="expression" dxfId="859" priority="10099" stopIfTrue="1">
      <formula>$A3102="text"</formula>
    </cfRule>
    <cfRule type="expression" dxfId="858" priority="10100" stopIfTrue="1">
      <formula>$A3102="end repeat"</formula>
    </cfRule>
    <cfRule type="expression" dxfId="857" priority="10101" stopIfTrue="1">
      <formula>$A3102="begin repeat"</formula>
    </cfRule>
    <cfRule type="expression" dxfId="856" priority="10102" stopIfTrue="1">
      <formula>$A3102="end group"</formula>
    </cfRule>
    <cfRule type="expression" dxfId="855" priority="10103" stopIfTrue="1">
      <formula>$A3102="begin group"</formula>
    </cfRule>
  </conditionalFormatting>
  <conditionalFormatting sqref="B3131">
    <cfRule type="expression" dxfId="854" priority="10137" stopIfTrue="1">
      <formula>OR($A3104="audio audit", $A3104="text audit", $A3104="speed violations count", $A3104="speed violations list", $A3104="speed violations audit")</formula>
    </cfRule>
  </conditionalFormatting>
  <conditionalFormatting sqref="B3131">
    <cfRule type="expression" dxfId="853" priority="10156" stopIfTrue="1">
      <formula>OR($A3104="audio", $A3104="video")</formula>
    </cfRule>
    <cfRule type="expression" dxfId="852" priority="10157" stopIfTrue="1">
      <formula>$A3104="image"</formula>
    </cfRule>
    <cfRule type="expression" dxfId="851" priority="10158" stopIfTrue="1">
      <formula>OR($A3104="date", $A3104="datetime")</formula>
    </cfRule>
    <cfRule type="expression" dxfId="850" priority="10159" stopIfTrue="1">
      <formula>OR($A3104="calculate", $A3104="calculate_here")</formula>
    </cfRule>
    <cfRule type="expression" dxfId="849" priority="10160" stopIfTrue="1">
      <formula>$A3104="note"</formula>
    </cfRule>
    <cfRule type="expression" dxfId="848" priority="10161" stopIfTrue="1">
      <formula>$A3104="barcode"</formula>
    </cfRule>
    <cfRule type="expression" dxfId="847" priority="10162" stopIfTrue="1">
      <formula>$A3104="geopoint"</formula>
    </cfRule>
    <cfRule type="expression" dxfId="846" priority="10163" stopIfTrue="1">
      <formula>OR($A3104="audio audit", $A3104="text audit", $A3104="speed violations count", $A3104="speed violations list", $A3104="speed violations audit")</formula>
    </cfRule>
    <cfRule type="expression" dxfId="845" priority="10164" stopIfTrue="1">
      <formula>OR($A3104="username", $A3104="phonenumber", $A3104="start", $A3104="end", $A3104="deviceid", $A3104="subscriberid", $A3104="simserial", $A3104="caseid")</formula>
    </cfRule>
    <cfRule type="expression" dxfId="844" priority="10165" stopIfTrue="1">
      <formula>OR(AND(LEFT($A3104, 16)="select_multiple ", LEN($A3104)&gt;16, NOT(ISNUMBER(SEARCH(" ", $A3104, 17)))), AND(LEFT($A3104, 11)="select_one ", LEN($A3104)&gt;11, NOT(ISNUMBER(SEARCH(" ", $A3104, 12)))))</formula>
    </cfRule>
    <cfRule type="expression" dxfId="843" priority="10166" stopIfTrue="1">
      <formula>$A3104="decimal"</formula>
    </cfRule>
    <cfRule type="expression" dxfId="842" priority="10167" stopIfTrue="1">
      <formula>$A3104="integer"</formula>
    </cfRule>
    <cfRule type="expression" dxfId="841" priority="10168" stopIfTrue="1">
      <formula>$A3104="text"</formula>
    </cfRule>
    <cfRule type="expression" dxfId="840" priority="10169" stopIfTrue="1">
      <formula>$A3104="end repeat"</formula>
    </cfRule>
    <cfRule type="expression" dxfId="839" priority="10170" stopIfTrue="1">
      <formula>$A3104="begin repeat"</formula>
    </cfRule>
    <cfRule type="expression" dxfId="838" priority="10171" stopIfTrue="1">
      <formula>$A3104="end group"</formula>
    </cfRule>
    <cfRule type="expression" dxfId="837" priority="10172" stopIfTrue="1">
      <formula>$A3104="begin group"</formula>
    </cfRule>
  </conditionalFormatting>
  <conditionalFormatting sqref="B3136">
    <cfRule type="expression" dxfId="836" priority="10200" stopIfTrue="1">
      <formula>OR($A3106="audio audit", $A3106="text audit", $A3106="speed violations count", $A3106="speed violations list", $A3106="speed violations audit")</formula>
    </cfRule>
  </conditionalFormatting>
  <conditionalFormatting sqref="B3136">
    <cfRule type="expression" dxfId="835" priority="10218" stopIfTrue="1">
      <formula>OR($A3106="audio", $A3106="video")</formula>
    </cfRule>
    <cfRule type="expression" dxfId="834" priority="10219" stopIfTrue="1">
      <formula>$A3106="image"</formula>
    </cfRule>
    <cfRule type="expression" dxfId="833" priority="10220" stopIfTrue="1">
      <formula>OR($A3106="date", $A3106="datetime")</formula>
    </cfRule>
    <cfRule type="expression" dxfId="832" priority="10221" stopIfTrue="1">
      <formula>OR($A3106="calculate", $A3106="calculate_here")</formula>
    </cfRule>
    <cfRule type="expression" dxfId="831" priority="10222" stopIfTrue="1">
      <formula>$A3106="note"</formula>
    </cfRule>
    <cfRule type="expression" dxfId="830" priority="10223" stopIfTrue="1">
      <formula>$A3106="barcode"</formula>
    </cfRule>
    <cfRule type="expression" dxfId="829" priority="10224" stopIfTrue="1">
      <formula>$A3106="geopoint"</formula>
    </cfRule>
    <cfRule type="expression" dxfId="828" priority="10225" stopIfTrue="1">
      <formula>OR($A3106="audio audit", $A3106="text audit", $A3106="speed violations count", $A3106="speed violations list", $A3106="speed violations audit")</formula>
    </cfRule>
    <cfRule type="expression" dxfId="827" priority="10226" stopIfTrue="1">
      <formula>OR($A3106="username", $A3106="phonenumber", $A3106="start", $A3106="end", $A3106="deviceid", $A3106="subscriberid", $A3106="simserial", $A3106="caseid")</formula>
    </cfRule>
    <cfRule type="expression" dxfId="826" priority="10227" stopIfTrue="1">
      <formula>OR(AND(LEFT($A3106, 16)="select_multiple ", LEN($A3106)&gt;16, NOT(ISNUMBER(SEARCH(" ", $A3106, 17)))), AND(LEFT($A3106, 11)="select_one ", LEN($A3106)&gt;11, NOT(ISNUMBER(SEARCH(" ", $A3106, 12)))))</formula>
    </cfRule>
    <cfRule type="expression" dxfId="825" priority="10228" stopIfTrue="1">
      <formula>$A3106="decimal"</formula>
    </cfRule>
    <cfRule type="expression" dxfId="824" priority="10229" stopIfTrue="1">
      <formula>$A3106="integer"</formula>
    </cfRule>
    <cfRule type="expression" dxfId="823" priority="10230" stopIfTrue="1">
      <formula>$A3106="text"</formula>
    </cfRule>
    <cfRule type="expression" dxfId="822" priority="10231" stopIfTrue="1">
      <formula>$A3106="end repeat"</formula>
    </cfRule>
    <cfRule type="expression" dxfId="821" priority="10232" stopIfTrue="1">
      <formula>$A3106="begin repeat"</formula>
    </cfRule>
    <cfRule type="expression" dxfId="820" priority="10233" stopIfTrue="1">
      <formula>$A3106="end group"</formula>
    </cfRule>
    <cfRule type="expression" dxfId="819" priority="10234" stopIfTrue="1">
      <formula>$A3106="begin group"</formula>
    </cfRule>
  </conditionalFormatting>
  <conditionalFormatting sqref="B3141">
    <cfRule type="expression" dxfId="818" priority="10262" stopIfTrue="1">
      <formula>OR($A3107="audio audit", $A3107="text audit", $A3107="speed violations count", $A3107="speed violations list", $A3107="speed violations audit")</formula>
    </cfRule>
  </conditionalFormatting>
  <conditionalFormatting sqref="B3141">
    <cfRule type="expression" dxfId="817" priority="10280" stopIfTrue="1">
      <formula>OR($A3107="audio", $A3107="video")</formula>
    </cfRule>
    <cfRule type="expression" dxfId="816" priority="10281" stopIfTrue="1">
      <formula>$A3107="image"</formula>
    </cfRule>
    <cfRule type="expression" dxfId="815" priority="10282" stopIfTrue="1">
      <formula>OR($A3107="date", $A3107="datetime")</formula>
    </cfRule>
    <cfRule type="expression" dxfId="814" priority="10283" stopIfTrue="1">
      <formula>OR($A3107="calculate", $A3107="calculate_here")</formula>
    </cfRule>
    <cfRule type="expression" dxfId="813" priority="10284" stopIfTrue="1">
      <formula>$A3107="note"</formula>
    </cfRule>
    <cfRule type="expression" dxfId="812" priority="10285" stopIfTrue="1">
      <formula>$A3107="barcode"</formula>
    </cfRule>
    <cfRule type="expression" dxfId="811" priority="10286" stopIfTrue="1">
      <formula>$A3107="geopoint"</formula>
    </cfRule>
    <cfRule type="expression" dxfId="810" priority="10287" stopIfTrue="1">
      <formula>OR($A3107="audio audit", $A3107="text audit", $A3107="speed violations count", $A3107="speed violations list", $A3107="speed violations audit")</formula>
    </cfRule>
    <cfRule type="expression" dxfId="809" priority="10288" stopIfTrue="1">
      <formula>OR($A3107="username", $A3107="phonenumber", $A3107="start", $A3107="end", $A3107="deviceid", $A3107="subscriberid", $A3107="simserial", $A3107="caseid")</formula>
    </cfRule>
    <cfRule type="expression" dxfId="808" priority="10289" stopIfTrue="1">
      <formula>OR(AND(LEFT($A3107, 16)="select_multiple ", LEN($A3107)&gt;16, NOT(ISNUMBER(SEARCH(" ", $A3107, 17)))), AND(LEFT($A3107, 11)="select_one ", LEN($A3107)&gt;11, NOT(ISNUMBER(SEARCH(" ", $A3107, 12)))))</formula>
    </cfRule>
    <cfRule type="expression" dxfId="807" priority="10290" stopIfTrue="1">
      <formula>$A3107="decimal"</formula>
    </cfRule>
    <cfRule type="expression" dxfId="806" priority="10291" stopIfTrue="1">
      <formula>$A3107="integer"</formula>
    </cfRule>
    <cfRule type="expression" dxfId="805" priority="10292" stopIfTrue="1">
      <formula>$A3107="text"</formula>
    </cfRule>
    <cfRule type="expression" dxfId="804" priority="10293" stopIfTrue="1">
      <formula>$A3107="end repeat"</formula>
    </cfRule>
    <cfRule type="expression" dxfId="803" priority="10294" stopIfTrue="1">
      <formula>$A3107="begin repeat"</formula>
    </cfRule>
    <cfRule type="expression" dxfId="802" priority="10295" stopIfTrue="1">
      <formula>$A3107="end group"</formula>
    </cfRule>
    <cfRule type="expression" dxfId="801" priority="10296" stopIfTrue="1">
      <formula>$A3107="begin group"</formula>
    </cfRule>
  </conditionalFormatting>
  <conditionalFormatting sqref="B3146">
    <cfRule type="expression" dxfId="800" priority="10310" stopIfTrue="1">
      <formula>OR($A3108="audio audit", $A3108="text audit", $A3108="speed violations count", $A3108="speed violations list", $A3108="speed violations audit")</formula>
    </cfRule>
  </conditionalFormatting>
  <conditionalFormatting sqref="B3146">
    <cfRule type="expression" dxfId="799" priority="10328" stopIfTrue="1">
      <formula>OR($A3108="audio", $A3108="video")</formula>
    </cfRule>
    <cfRule type="expression" dxfId="798" priority="10329" stopIfTrue="1">
      <formula>$A3108="image"</formula>
    </cfRule>
    <cfRule type="expression" dxfId="797" priority="10330" stopIfTrue="1">
      <formula>OR($A3108="date", $A3108="datetime")</formula>
    </cfRule>
    <cfRule type="expression" dxfId="796" priority="10331" stopIfTrue="1">
      <formula>OR($A3108="calculate", $A3108="calculate_here")</formula>
    </cfRule>
    <cfRule type="expression" dxfId="795" priority="10332" stopIfTrue="1">
      <formula>$A3108="note"</formula>
    </cfRule>
    <cfRule type="expression" dxfId="794" priority="10333" stopIfTrue="1">
      <formula>$A3108="barcode"</formula>
    </cfRule>
    <cfRule type="expression" dxfId="793" priority="10334" stopIfTrue="1">
      <formula>$A3108="geopoint"</formula>
    </cfRule>
    <cfRule type="expression" dxfId="792" priority="10335" stopIfTrue="1">
      <formula>OR($A3108="audio audit", $A3108="text audit", $A3108="speed violations count", $A3108="speed violations list", $A3108="speed violations audit")</formula>
    </cfRule>
    <cfRule type="expression" dxfId="791" priority="10336" stopIfTrue="1">
      <formula>OR($A3108="username", $A3108="phonenumber", $A3108="start", $A3108="end", $A3108="deviceid", $A3108="subscriberid", $A3108="simserial", $A3108="caseid")</formula>
    </cfRule>
    <cfRule type="expression" dxfId="790" priority="10337" stopIfTrue="1">
      <formula>OR(AND(LEFT($A3108, 16)="select_multiple ", LEN($A3108)&gt;16, NOT(ISNUMBER(SEARCH(" ", $A3108, 17)))), AND(LEFT($A3108, 11)="select_one ", LEN($A3108)&gt;11, NOT(ISNUMBER(SEARCH(" ", $A3108, 12)))))</formula>
    </cfRule>
    <cfRule type="expression" dxfId="789" priority="10338" stopIfTrue="1">
      <formula>$A3108="decimal"</formula>
    </cfRule>
    <cfRule type="expression" dxfId="788" priority="10339" stopIfTrue="1">
      <formula>$A3108="integer"</formula>
    </cfRule>
    <cfRule type="expression" dxfId="787" priority="10340" stopIfTrue="1">
      <formula>$A3108="text"</formula>
    </cfRule>
    <cfRule type="expression" dxfId="786" priority="10341" stopIfTrue="1">
      <formula>$A3108="end repeat"</formula>
    </cfRule>
    <cfRule type="expression" dxfId="785" priority="10342" stopIfTrue="1">
      <formula>$A3108="begin repeat"</formula>
    </cfRule>
    <cfRule type="expression" dxfId="784" priority="10343" stopIfTrue="1">
      <formula>$A3108="end group"</formula>
    </cfRule>
    <cfRule type="expression" dxfId="783" priority="10344" stopIfTrue="1">
      <formula>$A3108="begin group"</formula>
    </cfRule>
  </conditionalFormatting>
  <conditionalFormatting sqref="B3168">
    <cfRule type="expression" dxfId="782" priority="10372" stopIfTrue="1">
      <formula>OR($A3160="audio audit", $A3160="text audit", $A3160="speed violations count", $A3160="speed violations list", $A3160="speed violations audit")</formula>
    </cfRule>
  </conditionalFormatting>
  <conditionalFormatting sqref="B3168">
    <cfRule type="expression" dxfId="781" priority="10390" stopIfTrue="1">
      <formula>OR($A3160="audio", $A3160="video")</formula>
    </cfRule>
    <cfRule type="expression" dxfId="780" priority="10391" stopIfTrue="1">
      <formula>$A3160="image"</formula>
    </cfRule>
    <cfRule type="expression" dxfId="779" priority="10392" stopIfTrue="1">
      <formula>OR($A3160="date", $A3160="datetime")</formula>
    </cfRule>
    <cfRule type="expression" dxfId="778" priority="10393" stopIfTrue="1">
      <formula>OR($A3160="calculate", $A3160="calculate_here")</formula>
    </cfRule>
    <cfRule type="expression" dxfId="777" priority="10394" stopIfTrue="1">
      <formula>$A3160="note"</formula>
    </cfRule>
    <cfRule type="expression" dxfId="776" priority="10395" stopIfTrue="1">
      <formula>$A3160="barcode"</formula>
    </cfRule>
    <cfRule type="expression" dxfId="775" priority="10396" stopIfTrue="1">
      <formula>$A3160="geopoint"</formula>
    </cfRule>
    <cfRule type="expression" dxfId="774" priority="10397" stopIfTrue="1">
      <formula>OR($A3160="audio audit", $A3160="text audit", $A3160="speed violations count", $A3160="speed violations list", $A3160="speed violations audit")</formula>
    </cfRule>
    <cfRule type="expression" dxfId="773" priority="10398" stopIfTrue="1">
      <formula>OR($A3160="username", $A3160="phonenumber", $A3160="start", $A3160="end", $A3160="deviceid", $A3160="subscriberid", $A3160="simserial", $A3160="caseid")</formula>
    </cfRule>
    <cfRule type="expression" dxfId="772" priority="10399" stopIfTrue="1">
      <formula>OR(AND(LEFT($A3160, 16)="select_multiple ", LEN($A3160)&gt;16, NOT(ISNUMBER(SEARCH(" ", $A3160, 17)))), AND(LEFT($A3160, 11)="select_one ", LEN($A3160)&gt;11, NOT(ISNUMBER(SEARCH(" ", $A3160, 12)))))</formula>
    </cfRule>
    <cfRule type="expression" dxfId="771" priority="10400" stopIfTrue="1">
      <formula>$A3160="decimal"</formula>
    </cfRule>
    <cfRule type="expression" dxfId="770" priority="10401" stopIfTrue="1">
      <formula>$A3160="integer"</formula>
    </cfRule>
    <cfRule type="expression" dxfId="769" priority="10402" stopIfTrue="1">
      <formula>$A3160="text"</formula>
    </cfRule>
    <cfRule type="expression" dxfId="768" priority="10403" stopIfTrue="1">
      <formula>$A3160="end repeat"</formula>
    </cfRule>
    <cfRule type="expression" dxfId="767" priority="10404" stopIfTrue="1">
      <formula>$A3160="begin repeat"</formula>
    </cfRule>
    <cfRule type="expression" dxfId="766" priority="10405" stopIfTrue="1">
      <formula>$A3160="end group"</formula>
    </cfRule>
    <cfRule type="expression" dxfId="765" priority="10406" stopIfTrue="1">
      <formula>$A3160="begin group"</formula>
    </cfRule>
  </conditionalFormatting>
  <conditionalFormatting sqref="B3082">
    <cfRule type="expression" dxfId="764" priority="10426" stopIfTrue="1">
      <formula>OR($A3058="audio audit", $A3058="text audit", $A3058="speed violations count", $A3058="speed violations list", $A3058="speed violations audit")</formula>
    </cfRule>
  </conditionalFormatting>
  <conditionalFormatting sqref="B3082">
    <cfRule type="expression" dxfId="763" priority="10427" stopIfTrue="1">
      <formula>OR($A3058="audio", $A3058="video")</formula>
    </cfRule>
    <cfRule type="expression" dxfId="762" priority="10428" stopIfTrue="1">
      <formula>$A3058="image"</formula>
    </cfRule>
    <cfRule type="expression" dxfId="761" priority="10429" stopIfTrue="1">
      <formula>OR($A3058="date", $A3058="datetime")</formula>
    </cfRule>
    <cfRule type="expression" dxfId="760" priority="10430" stopIfTrue="1">
      <formula>OR($A3058="calculate", $A3058="calculate_here")</formula>
    </cfRule>
    <cfRule type="expression" dxfId="759" priority="10431" stopIfTrue="1">
      <formula>$A3058="note"</formula>
    </cfRule>
    <cfRule type="expression" dxfId="758" priority="10432" stopIfTrue="1">
      <formula>$A3058="barcode"</formula>
    </cfRule>
    <cfRule type="expression" dxfId="757" priority="10433" stopIfTrue="1">
      <formula>$A3058="geopoint"</formula>
    </cfRule>
    <cfRule type="expression" dxfId="756" priority="10434" stopIfTrue="1">
      <formula>OR($A3058="audio audit", $A3058="text audit", $A3058="speed violations count", $A3058="speed violations list", $A3058="speed violations audit")</formula>
    </cfRule>
    <cfRule type="expression" dxfId="755" priority="10435" stopIfTrue="1">
      <formula>OR($A3058="username", $A3058="phonenumber", $A3058="start", $A3058="end", $A3058="deviceid", $A3058="subscriberid", $A3058="simserial", $A3058="caseid")</formula>
    </cfRule>
    <cfRule type="expression" dxfId="754" priority="10436" stopIfTrue="1">
      <formula>OR(AND(LEFT($A3058, 16)="select_multiple ", LEN($A3058)&gt;16, NOT(ISNUMBER(SEARCH(" ", $A3058, 17)))), AND(LEFT($A3058, 11)="select_one ", LEN($A3058)&gt;11, NOT(ISNUMBER(SEARCH(" ", $A3058, 12)))))</formula>
    </cfRule>
    <cfRule type="expression" dxfId="753" priority="10437" stopIfTrue="1">
      <formula>$A3058="decimal"</formula>
    </cfRule>
    <cfRule type="expression" dxfId="752" priority="10438" stopIfTrue="1">
      <formula>$A3058="integer"</formula>
    </cfRule>
    <cfRule type="expression" dxfId="751" priority="10439" stopIfTrue="1">
      <formula>$A3058="text"</formula>
    </cfRule>
    <cfRule type="expression" dxfId="750" priority="10440" stopIfTrue="1">
      <formula>$A3058="end repeat"</formula>
    </cfRule>
    <cfRule type="expression" dxfId="749" priority="10441" stopIfTrue="1">
      <formula>$A3058="begin repeat"</formula>
    </cfRule>
    <cfRule type="expression" dxfId="748" priority="10442" stopIfTrue="1">
      <formula>$A3058="end group"</formula>
    </cfRule>
    <cfRule type="expression" dxfId="747" priority="10443" stopIfTrue="1">
      <formula>$A3058="begin group"</formula>
    </cfRule>
  </conditionalFormatting>
  <conditionalFormatting sqref="B3086">
    <cfRule type="expression" dxfId="746" priority="10483" stopIfTrue="1">
      <formula>$A3059="begin group"</formula>
    </cfRule>
  </conditionalFormatting>
  <conditionalFormatting sqref="B3086">
    <cfRule type="expression" dxfId="745" priority="10484" stopIfTrue="1">
      <formula>$A3059="begin repeat"</formula>
    </cfRule>
  </conditionalFormatting>
  <conditionalFormatting sqref="B3086">
    <cfRule type="expression" dxfId="744" priority="10485" stopIfTrue="1">
      <formula>$A3059="text"</formula>
    </cfRule>
  </conditionalFormatting>
  <conditionalFormatting sqref="B3086">
    <cfRule type="expression" dxfId="743" priority="10486" stopIfTrue="1">
      <formula>$A3059="integer"</formula>
    </cfRule>
  </conditionalFormatting>
  <conditionalFormatting sqref="B3086">
    <cfRule type="expression" dxfId="742" priority="10487" stopIfTrue="1">
      <formula>$A3059="decimal"</formula>
    </cfRule>
  </conditionalFormatting>
  <conditionalFormatting sqref="B3086">
    <cfRule type="expression" dxfId="741" priority="10488" stopIfTrue="1">
      <formula>OR($A3059="calculate", $A3059="calculate_here")</formula>
    </cfRule>
  </conditionalFormatting>
  <conditionalFormatting sqref="B3070">
    <cfRule type="expression" dxfId="740" priority="10502" stopIfTrue="1">
      <formula>OR($A3054="audio audit", $A3054="text audit", $A3054="speed violations count", $A3054="speed violations list", $A3054="speed violations audit")</formula>
    </cfRule>
  </conditionalFormatting>
  <conditionalFormatting sqref="B3070">
    <cfRule type="expression" dxfId="739" priority="10503" stopIfTrue="1">
      <formula>OR($A3054="audio", $A3054="video")</formula>
    </cfRule>
    <cfRule type="expression" dxfId="738" priority="10504" stopIfTrue="1">
      <formula>$A3054="image"</formula>
    </cfRule>
    <cfRule type="expression" dxfId="737" priority="10505" stopIfTrue="1">
      <formula>OR($A3054="date", $A3054="datetime")</formula>
    </cfRule>
    <cfRule type="expression" dxfId="736" priority="10506" stopIfTrue="1">
      <formula>OR($A3054="calculate", $A3054="calculate_here")</formula>
    </cfRule>
    <cfRule type="expression" dxfId="735" priority="10507" stopIfTrue="1">
      <formula>$A3054="note"</formula>
    </cfRule>
    <cfRule type="expression" dxfId="734" priority="10508" stopIfTrue="1">
      <formula>$A3054="barcode"</formula>
    </cfRule>
    <cfRule type="expression" dxfId="733" priority="10509" stopIfTrue="1">
      <formula>$A3054="geopoint"</formula>
    </cfRule>
    <cfRule type="expression" dxfId="732" priority="10510" stopIfTrue="1">
      <formula>OR($A3054="audio audit", $A3054="text audit", $A3054="speed violations count", $A3054="speed violations list", $A3054="speed violations audit")</formula>
    </cfRule>
    <cfRule type="expression" dxfId="731" priority="10511" stopIfTrue="1">
      <formula>OR($A3054="username", $A3054="phonenumber", $A3054="start", $A3054="end", $A3054="deviceid", $A3054="subscriberid", $A3054="simserial", $A3054="caseid")</formula>
    </cfRule>
    <cfRule type="expression" dxfId="730" priority="10512" stopIfTrue="1">
      <formula>OR(AND(LEFT($A3054, 16)="select_multiple ", LEN($A3054)&gt;16, NOT(ISNUMBER(SEARCH(" ", $A3054, 17)))), AND(LEFT($A3054, 11)="select_one ", LEN($A3054)&gt;11, NOT(ISNUMBER(SEARCH(" ", $A3054, 12)))))</formula>
    </cfRule>
    <cfRule type="expression" dxfId="729" priority="10513" stopIfTrue="1">
      <formula>$A3054="decimal"</formula>
    </cfRule>
    <cfRule type="expression" dxfId="728" priority="10514" stopIfTrue="1">
      <formula>$A3054="integer"</formula>
    </cfRule>
    <cfRule type="expression" dxfId="727" priority="10515" stopIfTrue="1">
      <formula>$A3054="text"</formula>
    </cfRule>
    <cfRule type="expression" dxfId="726" priority="10516" stopIfTrue="1">
      <formula>$A3054="end repeat"</formula>
    </cfRule>
    <cfRule type="expression" dxfId="725" priority="10517" stopIfTrue="1">
      <formula>$A3054="begin repeat"</formula>
    </cfRule>
    <cfRule type="expression" dxfId="724" priority="10518" stopIfTrue="1">
      <formula>$A3054="end group"</formula>
    </cfRule>
    <cfRule type="expression" dxfId="723" priority="10519" stopIfTrue="1">
      <formula>$A3054="begin group"</formula>
    </cfRule>
  </conditionalFormatting>
  <conditionalFormatting sqref="B3066">
    <cfRule type="expression" dxfId="722" priority="10585" stopIfTrue="1">
      <formula>OR($A3052="audio audit", $A3052="text audit", $A3052="speed violations count", $A3052="speed violations list", $A3052="speed violations audit")</formula>
    </cfRule>
  </conditionalFormatting>
  <conditionalFormatting sqref="B3066">
    <cfRule type="expression" dxfId="721" priority="10586" stopIfTrue="1">
      <formula>OR($A3052="audio", $A3052="video")</formula>
    </cfRule>
    <cfRule type="expression" dxfId="720" priority="10587" stopIfTrue="1">
      <formula>$A3052="image"</formula>
    </cfRule>
    <cfRule type="expression" dxfId="719" priority="10588" stopIfTrue="1">
      <formula>OR($A3052="date", $A3052="datetime")</formula>
    </cfRule>
    <cfRule type="expression" dxfId="718" priority="10589" stopIfTrue="1">
      <formula>OR($A3052="calculate", $A3052="calculate_here")</formula>
    </cfRule>
    <cfRule type="expression" dxfId="717" priority="10590" stopIfTrue="1">
      <formula>$A3052="note"</formula>
    </cfRule>
    <cfRule type="expression" dxfId="716" priority="10591" stopIfTrue="1">
      <formula>$A3052="barcode"</formula>
    </cfRule>
    <cfRule type="expression" dxfId="715" priority="10592" stopIfTrue="1">
      <formula>$A3052="geopoint"</formula>
    </cfRule>
    <cfRule type="expression" dxfId="714" priority="10593" stopIfTrue="1">
      <formula>OR($A3052="audio audit", $A3052="text audit", $A3052="speed violations count", $A3052="speed violations list", $A3052="speed violations audit")</formula>
    </cfRule>
    <cfRule type="expression" dxfId="713" priority="10594" stopIfTrue="1">
      <formula>OR($A3052="username", $A3052="phonenumber", $A3052="start", $A3052="end", $A3052="deviceid", $A3052="subscriberid", $A3052="simserial", $A3052="caseid")</formula>
    </cfRule>
    <cfRule type="expression" dxfId="712" priority="10595" stopIfTrue="1">
      <formula>OR(AND(LEFT($A3052, 16)="select_multiple ", LEN($A3052)&gt;16, NOT(ISNUMBER(SEARCH(" ", $A3052, 17)))), AND(LEFT($A3052, 11)="select_one ", LEN($A3052)&gt;11, NOT(ISNUMBER(SEARCH(" ", $A3052, 12)))))</formula>
    </cfRule>
    <cfRule type="expression" dxfId="711" priority="10596" stopIfTrue="1">
      <formula>$A3052="decimal"</formula>
    </cfRule>
    <cfRule type="expression" dxfId="710" priority="10597" stopIfTrue="1">
      <formula>$A3052="integer"</formula>
    </cfRule>
    <cfRule type="expression" dxfId="709" priority="10598" stopIfTrue="1">
      <formula>$A3052="text"</formula>
    </cfRule>
    <cfRule type="expression" dxfId="708" priority="10599" stopIfTrue="1">
      <formula>$A3052="end repeat"</formula>
    </cfRule>
    <cfRule type="expression" dxfId="707" priority="10600" stopIfTrue="1">
      <formula>$A3052="begin repeat"</formula>
    </cfRule>
    <cfRule type="expression" dxfId="706" priority="10601" stopIfTrue="1">
      <formula>$A3052="end group"</formula>
    </cfRule>
    <cfRule type="expression" dxfId="705" priority="10602" stopIfTrue="1">
      <formula>$A3052="begin group"</formula>
    </cfRule>
  </conditionalFormatting>
  <conditionalFormatting sqref="B3058">
    <cfRule type="expression" dxfId="704" priority="10681" stopIfTrue="1">
      <formula>OR($A3050="audio audit", $A3050="text audit", $A3050="speed violations count", $A3050="speed violations list", $A3050="speed violations audit")</formula>
    </cfRule>
  </conditionalFormatting>
  <conditionalFormatting sqref="B3058">
    <cfRule type="expression" dxfId="703" priority="10682" stopIfTrue="1">
      <formula>OR($A3050="audio", $A3050="video")</formula>
    </cfRule>
    <cfRule type="expression" dxfId="702" priority="10683" stopIfTrue="1">
      <formula>$A3050="image"</formula>
    </cfRule>
    <cfRule type="expression" dxfId="701" priority="10684" stopIfTrue="1">
      <formula>OR($A3050="date", $A3050="datetime")</formula>
    </cfRule>
    <cfRule type="expression" dxfId="700" priority="10685" stopIfTrue="1">
      <formula>OR($A3050="calculate", $A3050="calculate_here")</formula>
    </cfRule>
    <cfRule type="expression" dxfId="699" priority="10686" stopIfTrue="1">
      <formula>$A3050="note"</formula>
    </cfRule>
    <cfRule type="expression" dxfId="698" priority="10687" stopIfTrue="1">
      <formula>$A3050="barcode"</formula>
    </cfRule>
    <cfRule type="expression" dxfId="697" priority="10688" stopIfTrue="1">
      <formula>$A3050="geopoint"</formula>
    </cfRule>
    <cfRule type="expression" dxfId="696" priority="10689" stopIfTrue="1">
      <formula>OR($A3050="audio audit", $A3050="text audit", $A3050="speed violations count", $A3050="speed violations list", $A3050="speed violations audit")</formula>
    </cfRule>
    <cfRule type="expression" dxfId="695" priority="10690" stopIfTrue="1">
      <formula>OR($A3050="username", $A3050="phonenumber", $A3050="start", $A3050="end", $A3050="deviceid", $A3050="subscriberid", $A3050="simserial", $A3050="caseid")</formula>
    </cfRule>
    <cfRule type="expression" dxfId="694" priority="10691" stopIfTrue="1">
      <formula>OR(AND(LEFT($A3050, 16)="select_multiple ", LEN($A3050)&gt;16, NOT(ISNUMBER(SEARCH(" ", $A3050, 17)))), AND(LEFT($A3050, 11)="select_one ", LEN($A3050)&gt;11, NOT(ISNUMBER(SEARCH(" ", $A3050, 12)))))</formula>
    </cfRule>
    <cfRule type="expression" dxfId="693" priority="10692" stopIfTrue="1">
      <formula>$A3050="decimal"</formula>
    </cfRule>
    <cfRule type="expression" dxfId="692" priority="10693" stopIfTrue="1">
      <formula>$A3050="integer"</formula>
    </cfRule>
    <cfRule type="expression" dxfId="691" priority="10694" stopIfTrue="1">
      <formula>$A3050="text"</formula>
    </cfRule>
    <cfRule type="expression" dxfId="690" priority="10695" stopIfTrue="1">
      <formula>$A3050="end repeat"</formula>
    </cfRule>
    <cfRule type="expression" dxfId="689" priority="10696" stopIfTrue="1">
      <formula>$A3050="begin repeat"</formula>
    </cfRule>
    <cfRule type="expression" dxfId="688" priority="10697" stopIfTrue="1">
      <formula>$A3050="end group"</formula>
    </cfRule>
    <cfRule type="expression" dxfId="687" priority="10698" stopIfTrue="1">
      <formula>$A3050="begin group"</formula>
    </cfRule>
  </conditionalFormatting>
  <conditionalFormatting sqref="B3162">
    <cfRule type="expression" dxfId="686" priority="10711" stopIfTrue="1">
      <formula>OR($A3157="audio audit", $A3157="text audit", $A3157="speed violations count", $A3157="speed violations list", $A3157="speed violations audit")</formula>
    </cfRule>
  </conditionalFormatting>
  <conditionalFormatting sqref="B3162">
    <cfRule type="expression" dxfId="685" priority="10712" stopIfTrue="1">
      <formula>OR($A3157="audio", $A3157="video")</formula>
    </cfRule>
    <cfRule type="expression" dxfId="684" priority="10713" stopIfTrue="1">
      <formula>$A3157="image"</formula>
    </cfRule>
    <cfRule type="expression" dxfId="683" priority="10714" stopIfTrue="1">
      <formula>OR($A3157="date", $A3157="datetime")</formula>
    </cfRule>
    <cfRule type="expression" dxfId="682" priority="10715" stopIfTrue="1">
      <formula>OR($A3157="calculate", $A3157="calculate_here")</formula>
    </cfRule>
    <cfRule type="expression" dxfId="681" priority="10716" stopIfTrue="1">
      <formula>$A3157="note"</formula>
    </cfRule>
    <cfRule type="expression" dxfId="680" priority="10717" stopIfTrue="1">
      <formula>$A3157="barcode"</formula>
    </cfRule>
    <cfRule type="expression" dxfId="679" priority="10718" stopIfTrue="1">
      <formula>$A3157="geopoint"</formula>
    </cfRule>
    <cfRule type="expression" dxfId="678" priority="10719" stopIfTrue="1">
      <formula>OR($A3157="audio audit", $A3157="text audit", $A3157="speed violations count", $A3157="speed violations list", $A3157="speed violations audit")</formula>
    </cfRule>
    <cfRule type="expression" dxfId="677" priority="10720" stopIfTrue="1">
      <formula>OR($A3157="username", $A3157="phonenumber", $A3157="start", $A3157="end", $A3157="deviceid", $A3157="subscriberid", $A3157="simserial", $A3157="caseid")</formula>
    </cfRule>
    <cfRule type="expression" dxfId="676" priority="10721" stopIfTrue="1">
      <formula>OR(AND(LEFT($A3157, 16)="select_multiple ", LEN($A3157)&gt;16, NOT(ISNUMBER(SEARCH(" ", $A3157, 17)))), AND(LEFT($A3157, 11)="select_one ", LEN($A3157)&gt;11, NOT(ISNUMBER(SEARCH(" ", $A3157, 12)))))</formula>
    </cfRule>
    <cfRule type="expression" dxfId="675" priority="10722" stopIfTrue="1">
      <formula>$A3157="decimal"</formula>
    </cfRule>
    <cfRule type="expression" dxfId="674" priority="10723" stopIfTrue="1">
      <formula>$A3157="integer"</formula>
    </cfRule>
    <cfRule type="expression" dxfId="673" priority="10724" stopIfTrue="1">
      <formula>$A3157="text"</formula>
    </cfRule>
    <cfRule type="expression" dxfId="672" priority="10725" stopIfTrue="1">
      <formula>$A3157="end repeat"</formula>
    </cfRule>
    <cfRule type="expression" dxfId="671" priority="10726" stopIfTrue="1">
      <formula>$A3157="begin repeat"</formula>
    </cfRule>
    <cfRule type="expression" dxfId="670" priority="10727" stopIfTrue="1">
      <formula>$A3157="end group"</formula>
    </cfRule>
    <cfRule type="expression" dxfId="669" priority="10728" stopIfTrue="1">
      <formula>$A3157="begin group"</formula>
    </cfRule>
  </conditionalFormatting>
  <conditionalFormatting sqref="B3146">
    <cfRule type="expression" dxfId="668" priority="10742" stopIfTrue="1">
      <formula>$A3108="begin group"</formula>
    </cfRule>
  </conditionalFormatting>
  <conditionalFormatting sqref="B3146">
    <cfRule type="expression" dxfId="667" priority="10743" stopIfTrue="1">
      <formula>$A3108="begin repeat"</formula>
    </cfRule>
  </conditionalFormatting>
  <conditionalFormatting sqref="B3146">
    <cfRule type="expression" dxfId="666" priority="10744" stopIfTrue="1">
      <formula>$A3108="text"</formula>
    </cfRule>
  </conditionalFormatting>
  <conditionalFormatting sqref="B3146">
    <cfRule type="expression" dxfId="665" priority="10745" stopIfTrue="1">
      <formula>$A3108="integer"</formula>
    </cfRule>
  </conditionalFormatting>
  <conditionalFormatting sqref="B3146">
    <cfRule type="expression" dxfId="664" priority="10746" stopIfTrue="1">
      <formula>$A3108="decimal"</formula>
    </cfRule>
  </conditionalFormatting>
  <conditionalFormatting sqref="B3146">
    <cfRule type="expression" dxfId="663" priority="10747" stopIfTrue="1">
      <formula>OR($A3108="calculate", $A3108="calculate_here")</formula>
    </cfRule>
  </conditionalFormatting>
  <conditionalFormatting sqref="B3136">
    <cfRule type="expression" dxfId="662" priority="10761" stopIfTrue="1">
      <formula>$A3106="begin group"</formula>
    </cfRule>
  </conditionalFormatting>
  <conditionalFormatting sqref="B3136">
    <cfRule type="expression" dxfId="661" priority="10762" stopIfTrue="1">
      <formula>$A3106="begin repeat"</formula>
    </cfRule>
  </conditionalFormatting>
  <conditionalFormatting sqref="B3136">
    <cfRule type="expression" dxfId="660" priority="10763" stopIfTrue="1">
      <formula>$A3106="text"</formula>
    </cfRule>
  </conditionalFormatting>
  <conditionalFormatting sqref="B3136">
    <cfRule type="expression" dxfId="659" priority="10764" stopIfTrue="1">
      <formula>$A3106="integer"</formula>
    </cfRule>
  </conditionalFormatting>
  <conditionalFormatting sqref="B3136">
    <cfRule type="expression" dxfId="658" priority="10765" stopIfTrue="1">
      <formula>$A3106="decimal"</formula>
    </cfRule>
  </conditionalFormatting>
  <conditionalFormatting sqref="B3136">
    <cfRule type="expression" dxfId="657" priority="10766" stopIfTrue="1">
      <formula>OR(AND(LEFT($A3106, 16)="select_multiple ", LEN($A3106)&gt;16, NOT(ISNUMBER(SEARCH(" ", $A3106, 17)))), AND(LEFT($A3106, 11)="select_one ", LEN($A3106)&gt;11, NOT(ISNUMBER(SEARCH(" ", $A3106, 12)))))</formula>
    </cfRule>
  </conditionalFormatting>
  <conditionalFormatting sqref="B3136">
    <cfRule type="expression" dxfId="656" priority="10767" stopIfTrue="1">
      <formula>$A3106="note"</formula>
    </cfRule>
    <cfRule type="expression" dxfId="655" priority="10768" stopIfTrue="1">
      <formula>$A3106="barcode"</formula>
    </cfRule>
    <cfRule type="expression" dxfId="654" priority="10769" stopIfTrue="1">
      <formula>$A3106="geopoint"</formula>
    </cfRule>
  </conditionalFormatting>
  <conditionalFormatting sqref="B3136">
    <cfRule type="expression" dxfId="653" priority="10770" stopIfTrue="1">
      <formula>OR($A3106="date", $A3106="datetime")</formula>
    </cfRule>
  </conditionalFormatting>
  <conditionalFormatting sqref="B3136">
    <cfRule type="expression" dxfId="652" priority="10771" stopIfTrue="1">
      <formula>$A3106="image"</formula>
    </cfRule>
  </conditionalFormatting>
  <conditionalFormatting sqref="B3136">
    <cfRule type="expression" dxfId="651" priority="10772" stopIfTrue="1">
      <formula>OR($A3106="audio", $A3106="video")</formula>
    </cfRule>
  </conditionalFormatting>
  <conditionalFormatting sqref="B3136">
    <cfRule type="expression" dxfId="650" priority="10773" stopIfTrue="1">
      <formula>OR($A3106="calculate", $A3106="calculate_here")</formula>
    </cfRule>
  </conditionalFormatting>
  <conditionalFormatting sqref="B3141">
    <cfRule type="expression" dxfId="649" priority="10813" stopIfTrue="1">
      <formula>$A3107="begin group"</formula>
    </cfRule>
  </conditionalFormatting>
  <conditionalFormatting sqref="B3141">
    <cfRule type="expression" dxfId="648" priority="10814" stopIfTrue="1">
      <formula>$A3107="begin repeat"</formula>
    </cfRule>
  </conditionalFormatting>
  <conditionalFormatting sqref="B3141">
    <cfRule type="expression" dxfId="647" priority="10815" stopIfTrue="1">
      <formula>$A3107="text"</formula>
    </cfRule>
  </conditionalFormatting>
  <conditionalFormatting sqref="B3141">
    <cfRule type="expression" dxfId="646" priority="10816" stopIfTrue="1">
      <formula>$A3107="integer"</formula>
    </cfRule>
  </conditionalFormatting>
  <conditionalFormatting sqref="B3141">
    <cfRule type="expression" dxfId="645" priority="10817" stopIfTrue="1">
      <formula>$A3107="decimal"</formula>
    </cfRule>
  </conditionalFormatting>
  <conditionalFormatting sqref="B3141">
    <cfRule type="expression" dxfId="644" priority="10818" stopIfTrue="1">
      <formula>OR(AND(LEFT($A3107, 16)="select_multiple ", LEN($A3107)&gt;16, NOT(ISNUMBER(SEARCH(" ", $A3107, 17)))), AND(LEFT($A3107, 11)="select_one ", LEN($A3107)&gt;11, NOT(ISNUMBER(SEARCH(" ", $A3107, 12)))))</formula>
    </cfRule>
  </conditionalFormatting>
  <conditionalFormatting sqref="B3141">
    <cfRule type="expression" dxfId="643" priority="10819" stopIfTrue="1">
      <formula>$A3107="note"</formula>
    </cfRule>
    <cfRule type="expression" dxfId="642" priority="10820" stopIfTrue="1">
      <formula>$A3107="barcode"</formula>
    </cfRule>
    <cfRule type="expression" dxfId="641" priority="10821" stopIfTrue="1">
      <formula>$A3107="geopoint"</formula>
    </cfRule>
  </conditionalFormatting>
  <conditionalFormatting sqref="B3141">
    <cfRule type="expression" dxfId="640" priority="10822" stopIfTrue="1">
      <formula>OR($A3107="date", $A3107="datetime")</formula>
    </cfRule>
  </conditionalFormatting>
  <conditionalFormatting sqref="B3141">
    <cfRule type="expression" dxfId="639" priority="10823" stopIfTrue="1">
      <formula>$A3107="image"</formula>
    </cfRule>
  </conditionalFormatting>
  <conditionalFormatting sqref="B3141">
    <cfRule type="expression" dxfId="638" priority="10824" stopIfTrue="1">
      <formula>OR($A3107="audio", $A3107="video")</formula>
    </cfRule>
  </conditionalFormatting>
  <conditionalFormatting sqref="B3141">
    <cfRule type="expression" dxfId="637" priority="10825" stopIfTrue="1">
      <formula>OR($A3107="calculate", $A3107="calculate_here")</formula>
    </cfRule>
  </conditionalFormatting>
  <conditionalFormatting sqref="B3131">
    <cfRule type="expression" dxfId="636" priority="10865" stopIfTrue="1">
      <formula>$A3104="begin group"</formula>
    </cfRule>
  </conditionalFormatting>
  <conditionalFormatting sqref="B3131">
    <cfRule type="expression" dxfId="635" priority="10866" stopIfTrue="1">
      <formula>$A3104="begin repeat"</formula>
    </cfRule>
  </conditionalFormatting>
  <conditionalFormatting sqref="B3131">
    <cfRule type="expression" dxfId="634" priority="10867" stopIfTrue="1">
      <formula>$A3104="text"</formula>
    </cfRule>
  </conditionalFormatting>
  <conditionalFormatting sqref="B3131">
    <cfRule type="expression" dxfId="633" priority="10868" stopIfTrue="1">
      <formula>$A3104="integer"</formula>
    </cfRule>
  </conditionalFormatting>
  <conditionalFormatting sqref="B3131">
    <cfRule type="expression" dxfId="632" priority="10869" stopIfTrue="1">
      <formula>$A3104="decimal"</formula>
    </cfRule>
  </conditionalFormatting>
  <conditionalFormatting sqref="B3131">
    <cfRule type="expression" dxfId="631" priority="10870" stopIfTrue="1">
      <formula>OR(AND(LEFT($A3104, 16)="select_multiple ", LEN($A3104)&gt;16, NOT(ISNUMBER(SEARCH(" ", $A3104, 17)))), AND(LEFT($A3104, 11)="select_one ", LEN($A3104)&gt;11, NOT(ISNUMBER(SEARCH(" ", $A3104, 12)))))</formula>
    </cfRule>
  </conditionalFormatting>
  <conditionalFormatting sqref="B3131">
    <cfRule type="expression" dxfId="630" priority="10871" stopIfTrue="1">
      <formula>$A3104="note"</formula>
    </cfRule>
    <cfRule type="expression" dxfId="629" priority="10872" stopIfTrue="1">
      <formula>$A3104="barcode"</formula>
    </cfRule>
    <cfRule type="expression" dxfId="628" priority="10873" stopIfTrue="1">
      <formula>$A3104="geopoint"</formula>
    </cfRule>
  </conditionalFormatting>
  <conditionalFormatting sqref="B3131">
    <cfRule type="expression" dxfId="627" priority="10874" stopIfTrue="1">
      <formula>OR($A3104="date", $A3104="datetime")</formula>
    </cfRule>
  </conditionalFormatting>
  <conditionalFormatting sqref="B3131">
    <cfRule type="expression" dxfId="626" priority="10875" stopIfTrue="1">
      <formula>$A3104="image"</formula>
    </cfRule>
  </conditionalFormatting>
  <conditionalFormatting sqref="B3131">
    <cfRule type="expression" dxfId="625" priority="10876" stopIfTrue="1">
      <formula>OR($A3104="audio", $A3104="video")</formula>
    </cfRule>
  </conditionalFormatting>
  <conditionalFormatting sqref="B3131">
    <cfRule type="expression" dxfId="624" priority="10877" stopIfTrue="1">
      <formula>OR($A3104="calculate", $A3104="calculate_here")</formula>
    </cfRule>
  </conditionalFormatting>
  <conditionalFormatting sqref="B3106">
    <cfRule type="expression" dxfId="623" priority="10943" stopIfTrue="1">
      <formula>OR($A3098="audio audit", $A3098="text audit", $A3098="speed violations count", $A3098="speed violations list", $A3098="speed violations audit")</formula>
    </cfRule>
  </conditionalFormatting>
  <conditionalFormatting sqref="B3106">
    <cfRule type="expression" dxfId="622" priority="10944" stopIfTrue="1">
      <formula>OR($A3098="audio", $A3098="video")</formula>
    </cfRule>
    <cfRule type="expression" dxfId="621" priority="10945" stopIfTrue="1">
      <formula>$A3098="image"</formula>
    </cfRule>
    <cfRule type="expression" dxfId="620" priority="10946" stopIfTrue="1">
      <formula>OR($A3098="date", $A3098="datetime")</formula>
    </cfRule>
    <cfRule type="expression" dxfId="619" priority="10947" stopIfTrue="1">
      <formula>OR($A3098="calculate", $A3098="calculate_here")</formula>
    </cfRule>
    <cfRule type="expression" dxfId="618" priority="10948" stopIfTrue="1">
      <formula>$A3098="note"</formula>
    </cfRule>
    <cfRule type="expression" dxfId="617" priority="10949" stopIfTrue="1">
      <formula>$A3098="barcode"</formula>
    </cfRule>
    <cfRule type="expression" dxfId="616" priority="10950" stopIfTrue="1">
      <formula>$A3098="geopoint"</formula>
    </cfRule>
    <cfRule type="expression" dxfId="615" priority="10951" stopIfTrue="1">
      <formula>OR($A3098="audio audit", $A3098="text audit", $A3098="speed violations count", $A3098="speed violations list", $A3098="speed violations audit")</formula>
    </cfRule>
    <cfRule type="expression" dxfId="614" priority="10952" stopIfTrue="1">
      <formula>OR($A3098="username", $A3098="phonenumber", $A3098="start", $A3098="end", $A3098="deviceid", $A3098="subscriberid", $A3098="simserial", $A3098="caseid")</formula>
    </cfRule>
    <cfRule type="expression" dxfId="613" priority="10953" stopIfTrue="1">
      <formula>OR(AND(LEFT($A3098, 16)="select_multiple ", LEN($A3098)&gt;16, NOT(ISNUMBER(SEARCH(" ", $A3098, 17)))), AND(LEFT($A3098, 11)="select_one ", LEN($A3098)&gt;11, NOT(ISNUMBER(SEARCH(" ", $A3098, 12)))))</formula>
    </cfRule>
    <cfRule type="expression" dxfId="612" priority="10954" stopIfTrue="1">
      <formula>$A3098="decimal"</formula>
    </cfRule>
    <cfRule type="expression" dxfId="611" priority="10955" stopIfTrue="1">
      <formula>$A3098="integer"</formula>
    </cfRule>
    <cfRule type="expression" dxfId="610" priority="10956" stopIfTrue="1">
      <formula>$A3098="text"</formula>
    </cfRule>
    <cfRule type="expression" dxfId="609" priority="10957" stopIfTrue="1">
      <formula>$A3098="end repeat"</formula>
    </cfRule>
    <cfRule type="expression" dxfId="608" priority="10958" stopIfTrue="1">
      <formula>$A3098="begin repeat"</formula>
    </cfRule>
    <cfRule type="expression" dxfId="607" priority="10959" stopIfTrue="1">
      <formula>$A3098="end group"</formula>
    </cfRule>
    <cfRule type="expression" dxfId="606" priority="10960" stopIfTrue="1">
      <formula>$A3098="begin group"</formula>
    </cfRule>
  </conditionalFormatting>
  <conditionalFormatting sqref="B3101 B3344 B3314">
    <cfRule type="expression" dxfId="605" priority="10973" stopIfTrue="1">
      <formula>OR($A3097="audio audit", $A3097="text audit", $A3097="speed violations count", $A3097="speed violations list", $A3097="speed violations audit")</formula>
    </cfRule>
  </conditionalFormatting>
  <conditionalFormatting sqref="B3101 B3344 B3314">
    <cfRule type="expression" dxfId="604" priority="10974" stopIfTrue="1">
      <formula>OR($A3097="audio", $A3097="video")</formula>
    </cfRule>
    <cfRule type="expression" dxfId="603" priority="10975" stopIfTrue="1">
      <formula>$A3097="image"</formula>
    </cfRule>
    <cfRule type="expression" dxfId="602" priority="10976" stopIfTrue="1">
      <formula>OR($A3097="date", $A3097="datetime")</formula>
    </cfRule>
    <cfRule type="expression" dxfId="601" priority="10977" stopIfTrue="1">
      <formula>OR($A3097="calculate", $A3097="calculate_here")</formula>
    </cfRule>
    <cfRule type="expression" dxfId="600" priority="10978" stopIfTrue="1">
      <formula>$A3097="note"</formula>
    </cfRule>
    <cfRule type="expression" dxfId="599" priority="10979" stopIfTrue="1">
      <formula>$A3097="barcode"</formula>
    </cfRule>
    <cfRule type="expression" dxfId="598" priority="10980" stopIfTrue="1">
      <formula>$A3097="geopoint"</formula>
    </cfRule>
    <cfRule type="expression" dxfId="597" priority="10981" stopIfTrue="1">
      <formula>OR($A3097="audio audit", $A3097="text audit", $A3097="speed violations count", $A3097="speed violations list", $A3097="speed violations audit")</formula>
    </cfRule>
    <cfRule type="expression" dxfId="596" priority="10982" stopIfTrue="1">
      <formula>OR($A3097="username", $A3097="phonenumber", $A3097="start", $A3097="end", $A3097="deviceid", $A3097="subscriberid", $A3097="simserial", $A3097="caseid")</formula>
    </cfRule>
    <cfRule type="expression" dxfId="595" priority="10983" stopIfTrue="1">
      <formula>OR(AND(LEFT($A3097, 16)="select_multiple ", LEN($A3097)&gt;16, NOT(ISNUMBER(SEARCH(" ", $A3097, 17)))), AND(LEFT($A3097, 11)="select_one ", LEN($A3097)&gt;11, NOT(ISNUMBER(SEARCH(" ", $A3097, 12)))))</formula>
    </cfRule>
    <cfRule type="expression" dxfId="594" priority="10984" stopIfTrue="1">
      <formula>$A3097="decimal"</formula>
    </cfRule>
    <cfRule type="expression" dxfId="593" priority="10985" stopIfTrue="1">
      <formula>$A3097="integer"</formula>
    </cfRule>
    <cfRule type="expression" dxfId="592" priority="10986" stopIfTrue="1">
      <formula>$A3097="text"</formula>
    </cfRule>
    <cfRule type="expression" dxfId="591" priority="10987" stopIfTrue="1">
      <formula>$A3097="end repeat"</formula>
    </cfRule>
    <cfRule type="expression" dxfId="590" priority="10988" stopIfTrue="1">
      <formula>$A3097="begin repeat"</formula>
    </cfRule>
    <cfRule type="expression" dxfId="589" priority="10989" stopIfTrue="1">
      <formula>$A3097="end group"</formula>
    </cfRule>
    <cfRule type="expression" dxfId="588" priority="10990" stopIfTrue="1">
      <formula>$A3097="begin group"</formula>
    </cfRule>
  </conditionalFormatting>
  <conditionalFormatting sqref="B3197">
    <cfRule type="expression" dxfId="587" priority="11018" stopIfTrue="1">
      <formula>OR($A3179="audio audit", $A3179="text audit", $A3179="speed violations count", $A3179="speed violations list", $A3179="speed violations audit")</formula>
    </cfRule>
  </conditionalFormatting>
  <conditionalFormatting sqref="B3197">
    <cfRule type="expression" dxfId="586" priority="11036" stopIfTrue="1">
      <formula>OR($A3179="audio", $A3179="video")</formula>
    </cfRule>
    <cfRule type="expression" dxfId="585" priority="11037" stopIfTrue="1">
      <formula>$A3179="image"</formula>
    </cfRule>
    <cfRule type="expression" dxfId="584" priority="11038" stopIfTrue="1">
      <formula>OR($A3179="date", $A3179="datetime")</formula>
    </cfRule>
    <cfRule type="expression" dxfId="583" priority="11039" stopIfTrue="1">
      <formula>OR($A3179="calculate", $A3179="calculate_here")</formula>
    </cfRule>
    <cfRule type="expression" dxfId="582" priority="11040" stopIfTrue="1">
      <formula>$A3179="note"</formula>
    </cfRule>
    <cfRule type="expression" dxfId="581" priority="11041" stopIfTrue="1">
      <formula>$A3179="barcode"</formula>
    </cfRule>
    <cfRule type="expression" dxfId="580" priority="11042" stopIfTrue="1">
      <formula>$A3179="geopoint"</formula>
    </cfRule>
    <cfRule type="expression" dxfId="579" priority="11043" stopIfTrue="1">
      <formula>OR($A3179="audio audit", $A3179="text audit", $A3179="speed violations count", $A3179="speed violations list", $A3179="speed violations audit")</formula>
    </cfRule>
    <cfRule type="expression" dxfId="578" priority="11044" stopIfTrue="1">
      <formula>OR($A3179="username", $A3179="phonenumber", $A3179="start", $A3179="end", $A3179="deviceid", $A3179="subscriberid", $A3179="simserial", $A3179="caseid")</formula>
    </cfRule>
    <cfRule type="expression" dxfId="577" priority="11045" stopIfTrue="1">
      <formula>OR(AND(LEFT($A3179, 16)="select_multiple ", LEN($A3179)&gt;16, NOT(ISNUMBER(SEARCH(" ", $A3179, 17)))), AND(LEFT($A3179, 11)="select_one ", LEN($A3179)&gt;11, NOT(ISNUMBER(SEARCH(" ", $A3179, 12)))))</formula>
    </cfRule>
    <cfRule type="expression" dxfId="576" priority="11046" stopIfTrue="1">
      <formula>$A3179="decimal"</formula>
    </cfRule>
    <cfRule type="expression" dxfId="575" priority="11047" stopIfTrue="1">
      <formula>$A3179="integer"</formula>
    </cfRule>
    <cfRule type="expression" dxfId="574" priority="11048" stopIfTrue="1">
      <formula>$A3179="text"</formula>
    </cfRule>
    <cfRule type="expression" dxfId="573" priority="11049" stopIfTrue="1">
      <formula>$A3179="end repeat"</formula>
    </cfRule>
    <cfRule type="expression" dxfId="572" priority="11050" stopIfTrue="1">
      <formula>$A3179="begin repeat"</formula>
    </cfRule>
    <cfRule type="expression" dxfId="571" priority="11051" stopIfTrue="1">
      <formula>$A3179="end group"</formula>
    </cfRule>
    <cfRule type="expression" dxfId="570" priority="11052" stopIfTrue="1">
      <formula>$A3179="begin group"</formula>
    </cfRule>
  </conditionalFormatting>
  <conditionalFormatting sqref="B3324">
    <cfRule type="expression" dxfId="569" priority="11080" stopIfTrue="1">
      <formula>OR($A3312="audio audit", $A3312="text audit", $A3312="speed violations count", $A3312="speed violations list", $A3312="speed violations audit")</formula>
    </cfRule>
  </conditionalFormatting>
  <conditionalFormatting sqref="B3324">
    <cfRule type="expression" dxfId="568" priority="11098" stopIfTrue="1">
      <formula>OR($A3312="audio", $A3312="video")</formula>
    </cfRule>
    <cfRule type="expression" dxfId="567" priority="11099" stopIfTrue="1">
      <formula>$A3312="image"</formula>
    </cfRule>
    <cfRule type="expression" dxfId="566" priority="11100" stopIfTrue="1">
      <formula>OR($A3312="date", $A3312="datetime")</formula>
    </cfRule>
    <cfRule type="expression" dxfId="565" priority="11101" stopIfTrue="1">
      <formula>OR($A3312="calculate", $A3312="calculate_here")</formula>
    </cfRule>
    <cfRule type="expression" dxfId="564" priority="11102" stopIfTrue="1">
      <formula>$A3312="note"</formula>
    </cfRule>
    <cfRule type="expression" dxfId="563" priority="11103" stopIfTrue="1">
      <formula>$A3312="barcode"</formula>
    </cfRule>
    <cfRule type="expression" dxfId="562" priority="11104" stopIfTrue="1">
      <formula>$A3312="geopoint"</formula>
    </cfRule>
    <cfRule type="expression" dxfId="561" priority="11105" stopIfTrue="1">
      <formula>OR($A3312="audio audit", $A3312="text audit", $A3312="speed violations count", $A3312="speed violations list", $A3312="speed violations audit")</formula>
    </cfRule>
    <cfRule type="expression" dxfId="560" priority="11106" stopIfTrue="1">
      <formula>OR($A3312="username", $A3312="phonenumber", $A3312="start", $A3312="end", $A3312="deviceid", $A3312="subscriberid", $A3312="simserial", $A3312="caseid")</formula>
    </cfRule>
    <cfRule type="expression" dxfId="559" priority="11107" stopIfTrue="1">
      <formula>OR(AND(LEFT($A3312, 16)="select_multiple ", LEN($A3312)&gt;16, NOT(ISNUMBER(SEARCH(" ", $A3312, 17)))), AND(LEFT($A3312, 11)="select_one ", LEN($A3312)&gt;11, NOT(ISNUMBER(SEARCH(" ", $A3312, 12)))))</formula>
    </cfRule>
    <cfRule type="expression" dxfId="558" priority="11108" stopIfTrue="1">
      <formula>$A3312="decimal"</formula>
    </cfRule>
    <cfRule type="expression" dxfId="557" priority="11109" stopIfTrue="1">
      <formula>$A3312="integer"</formula>
    </cfRule>
    <cfRule type="expression" dxfId="556" priority="11110" stopIfTrue="1">
      <formula>$A3312="text"</formula>
    </cfRule>
    <cfRule type="expression" dxfId="555" priority="11111" stopIfTrue="1">
      <formula>$A3312="end repeat"</formula>
    </cfRule>
    <cfRule type="expression" dxfId="554" priority="11112" stopIfTrue="1">
      <formula>$A3312="begin repeat"</formula>
    </cfRule>
    <cfRule type="expression" dxfId="553" priority="11113" stopIfTrue="1">
      <formula>$A3312="end group"</formula>
    </cfRule>
    <cfRule type="expression" dxfId="552" priority="11114" stopIfTrue="1">
      <formula>$A3312="begin group"</formula>
    </cfRule>
  </conditionalFormatting>
  <conditionalFormatting sqref="B3385">
    <cfRule type="expression" dxfId="551" priority="2" stopIfTrue="1">
      <formula>OR($A3377="audio", $A3377="video")</formula>
    </cfRule>
    <cfRule type="expression" dxfId="550" priority="3" stopIfTrue="1">
      <formula>$A3377="image"</formula>
    </cfRule>
    <cfRule type="expression" dxfId="549" priority="4" stopIfTrue="1">
      <formula>OR($A3377="date", $A3377="datetime")</formula>
    </cfRule>
    <cfRule type="expression" dxfId="548" priority="5" stopIfTrue="1">
      <formula>OR($A3377="calculate", $A3377="calculate_here")</formula>
    </cfRule>
    <cfRule type="expression" dxfId="547" priority="6" stopIfTrue="1">
      <formula>$A3377="note"</formula>
    </cfRule>
    <cfRule type="expression" dxfId="546" priority="7" stopIfTrue="1">
      <formula>$A3377="barcode"</formula>
    </cfRule>
    <cfRule type="expression" dxfId="545" priority="8" stopIfTrue="1">
      <formula>$A3377="geopoint"</formula>
    </cfRule>
    <cfRule type="expression" dxfId="544" priority="9" stopIfTrue="1">
      <formula>OR($A3377="audio audit", $A3377="text audit", $A3377="speed violations count", $A3377="speed violations list", $A3377="speed violations audit")</formula>
    </cfRule>
    <cfRule type="expression" dxfId="543" priority="10" stopIfTrue="1">
      <formula>OR($A3377="username", $A3377="phonenumber", $A3377="start", $A3377="end", $A3377="deviceid", $A3377="subscriberid", $A3377="simserial", $A3377="caseid")</formula>
    </cfRule>
    <cfRule type="expression" dxfId="542" priority="11" stopIfTrue="1">
      <formula>OR(AND(LEFT($A3377, 16)="select_multiple ", LEN($A3377)&gt;16, NOT(ISNUMBER(SEARCH(" ", $A3377, 17)))), AND(LEFT($A3377, 11)="select_one ", LEN($A3377)&gt;11, NOT(ISNUMBER(SEARCH(" ", $A3377, 12)))))</formula>
    </cfRule>
    <cfRule type="expression" dxfId="541" priority="12" stopIfTrue="1">
      <formula>$A3377="decimal"</formula>
    </cfRule>
    <cfRule type="expression" dxfId="540" priority="13" stopIfTrue="1">
      <formula>$A3377="integer"</formula>
    </cfRule>
    <cfRule type="expression" dxfId="539" priority="14" stopIfTrue="1">
      <formula>$A3377="text"</formula>
    </cfRule>
    <cfRule type="expression" dxfId="538" priority="15" stopIfTrue="1">
      <formula>$A3377="end repeat"</formula>
    </cfRule>
    <cfRule type="expression" dxfId="537" priority="16" stopIfTrue="1">
      <formula>$A3377="begin repeat"</formula>
    </cfRule>
    <cfRule type="expression" dxfId="536" priority="17" stopIfTrue="1">
      <formula>$A3377="end group"</formula>
    </cfRule>
    <cfRule type="expression" dxfId="535" priority="18" stopIfTrue="1">
      <formula>$A3377="begin group"</formula>
    </cfRule>
  </conditionalFormatting>
  <conditionalFormatting sqref="B3385">
    <cfRule type="expression" dxfId="534" priority="1" stopIfTrue="1">
      <formula>OR($A3377="audio audit", $A3377="text audit", $A3377="speed violations count", $A3377="speed violations list", $A3377="speed violations audit")</formula>
    </cfRule>
  </conditionalFormatting>
  <conditionalFormatting sqref="B3393">
    <cfRule type="expression" dxfId="533" priority="11171" stopIfTrue="1">
      <formula>OR($A3378="audio", $A3378="video")</formula>
    </cfRule>
    <cfRule type="expression" dxfId="532" priority="11172" stopIfTrue="1">
      <formula>$A3378="image"</formula>
    </cfRule>
    <cfRule type="expression" dxfId="531" priority="11173" stopIfTrue="1">
      <formula>OR($A3378="date", $A3378="datetime")</formula>
    </cfRule>
    <cfRule type="expression" dxfId="530" priority="11174" stopIfTrue="1">
      <formula>OR($A3378="calculate", $A3378="calculate_here")</formula>
    </cfRule>
    <cfRule type="expression" dxfId="529" priority="11175" stopIfTrue="1">
      <formula>$A3378="note"</formula>
    </cfRule>
    <cfRule type="expression" dxfId="528" priority="11176" stopIfTrue="1">
      <formula>$A3378="barcode"</formula>
    </cfRule>
    <cfRule type="expression" dxfId="527" priority="11177" stopIfTrue="1">
      <formula>$A3378="geopoint"</formula>
    </cfRule>
    <cfRule type="expression" dxfId="526" priority="11178" stopIfTrue="1">
      <formula>OR($A3378="audio audit", $A3378="text audit", $A3378="speed violations count", $A3378="speed violations list", $A3378="speed violations audit")</formula>
    </cfRule>
    <cfRule type="expression" dxfId="525" priority="11179" stopIfTrue="1">
      <formula>OR($A3378="username", $A3378="phonenumber", $A3378="start", $A3378="end", $A3378="deviceid", $A3378="subscriberid", $A3378="simserial", $A3378="caseid")</formula>
    </cfRule>
    <cfRule type="expression" dxfId="524" priority="11180" stopIfTrue="1">
      <formula>OR(AND(LEFT($A3378, 16)="select_multiple ", LEN($A3378)&gt;16, NOT(ISNUMBER(SEARCH(" ", $A3378, 17)))), AND(LEFT($A3378, 11)="select_one ", LEN($A3378)&gt;11, NOT(ISNUMBER(SEARCH(" ", $A3378, 12)))))</formula>
    </cfRule>
    <cfRule type="expression" dxfId="523" priority="11181" stopIfTrue="1">
      <formula>$A3378="decimal"</formula>
    </cfRule>
    <cfRule type="expression" dxfId="522" priority="11182" stopIfTrue="1">
      <formula>$A3378="integer"</formula>
    </cfRule>
    <cfRule type="expression" dxfId="521" priority="11183" stopIfTrue="1">
      <formula>$A3378="text"</formula>
    </cfRule>
    <cfRule type="expression" dxfId="520" priority="11184" stopIfTrue="1">
      <formula>$A3378="end repeat"</formula>
    </cfRule>
    <cfRule type="expression" dxfId="519" priority="11185" stopIfTrue="1">
      <formula>$A3378="begin repeat"</formula>
    </cfRule>
    <cfRule type="expression" dxfId="518" priority="11186" stopIfTrue="1">
      <formula>$A3378="end group"</formula>
    </cfRule>
    <cfRule type="expression" dxfId="517" priority="11187" stopIfTrue="1">
      <formula>$A3378="begin group"</formula>
    </cfRule>
  </conditionalFormatting>
  <conditionalFormatting sqref="B3393">
    <cfRule type="expression" dxfId="516" priority="11206" stopIfTrue="1">
      <formula>OR($A3378="audio audit", $A3378="text audit", $A3378="speed violations count", $A3378="speed violations list", $A3378="speed violations audit")</formula>
    </cfRule>
  </conditionalFormatting>
  <conditionalFormatting sqref="B3409">
    <cfRule type="expression" dxfId="515" priority="11208" stopIfTrue="1">
      <formula>$A3380="begin group"</formula>
    </cfRule>
  </conditionalFormatting>
  <conditionalFormatting sqref="B3409">
    <cfRule type="expression" dxfId="514" priority="11211" stopIfTrue="1">
      <formula>$A3380="begin repeat"</formula>
    </cfRule>
  </conditionalFormatting>
  <conditionalFormatting sqref="B3409">
    <cfRule type="expression" dxfId="513" priority="11214" stopIfTrue="1">
      <formula>$A3380="text"</formula>
    </cfRule>
  </conditionalFormatting>
  <conditionalFormatting sqref="B3409">
    <cfRule type="expression" dxfId="512" priority="11217" stopIfTrue="1">
      <formula>$A3380="integer"</formula>
    </cfRule>
  </conditionalFormatting>
  <conditionalFormatting sqref="B3409">
    <cfRule type="expression" dxfId="511" priority="11220" stopIfTrue="1">
      <formula>$A3380="decimal"</formula>
    </cfRule>
  </conditionalFormatting>
  <conditionalFormatting sqref="B3409">
    <cfRule type="expression" dxfId="510" priority="11223" stopIfTrue="1">
      <formula>OR(AND(LEFT($A3380, 16)="select_multiple ", LEN($A3380)&gt;16, NOT(ISNUMBER(SEARCH(" ", $A3380, 17)))), AND(LEFT($A3380, 11)="select_one ", LEN($A3380)&gt;11, NOT(ISNUMBER(SEARCH(" ", $A3380, 12)))))</formula>
    </cfRule>
  </conditionalFormatting>
  <conditionalFormatting sqref="B3409">
    <cfRule type="expression" dxfId="509" priority="11226" stopIfTrue="1">
      <formula>OR($A3380="date", $A3380="datetime")</formula>
    </cfRule>
  </conditionalFormatting>
  <conditionalFormatting sqref="B3409">
    <cfRule type="expression" dxfId="508" priority="11229" stopIfTrue="1">
      <formula>$A3380="image"</formula>
    </cfRule>
  </conditionalFormatting>
  <conditionalFormatting sqref="B3409">
    <cfRule type="expression" dxfId="507" priority="11234" stopIfTrue="1">
      <formula>$A3380="note"</formula>
    </cfRule>
    <cfRule type="expression" dxfId="506" priority="11235" stopIfTrue="1">
      <formula>$A3380="barcode"</formula>
    </cfRule>
    <cfRule type="expression" dxfId="505" priority="11236" stopIfTrue="1">
      <formula>$A3380="geopoint"</formula>
    </cfRule>
  </conditionalFormatting>
  <conditionalFormatting sqref="B3409">
    <cfRule type="expression" dxfId="504" priority="11241" stopIfTrue="1">
      <formula>OR($A3380="calculate", $A3380="calculate_here")</formula>
    </cfRule>
  </conditionalFormatting>
  <conditionalFormatting sqref="B3409">
    <cfRule type="expression" dxfId="503" priority="11244" stopIfTrue="1">
      <formula>OR($A3380="audio", $A3380="video")</formula>
    </cfRule>
  </conditionalFormatting>
  <conditionalFormatting sqref="B3409">
    <cfRule type="expression" dxfId="502" priority="11247" stopIfTrue="1">
      <formula>OR($A3380="audio audit", $A3380="text audit", $A3380="speed violations count", $A3380="speed violations list", $A3380="speed violations audit")</formula>
    </cfRule>
  </conditionalFormatting>
  <conditionalFormatting sqref="B3409">
    <cfRule type="expression" dxfId="501" priority="11266" stopIfTrue="1">
      <formula>OR($A3380="audio", $A3380="video")</formula>
    </cfRule>
    <cfRule type="expression" dxfId="500" priority="11267" stopIfTrue="1">
      <formula>$A3380="image"</formula>
    </cfRule>
    <cfRule type="expression" dxfId="499" priority="11268" stopIfTrue="1">
      <formula>OR($A3380="date", $A3380="datetime")</formula>
    </cfRule>
    <cfRule type="expression" dxfId="498" priority="11269" stopIfTrue="1">
      <formula>OR($A3380="calculate", $A3380="calculate_here")</formula>
    </cfRule>
    <cfRule type="expression" dxfId="497" priority="11270" stopIfTrue="1">
      <formula>$A3380="note"</formula>
    </cfRule>
    <cfRule type="expression" dxfId="496" priority="11271" stopIfTrue="1">
      <formula>$A3380="barcode"</formula>
    </cfRule>
    <cfRule type="expression" dxfId="495" priority="11272" stopIfTrue="1">
      <formula>$A3380="geopoint"</formula>
    </cfRule>
    <cfRule type="expression" dxfId="494" priority="11273" stopIfTrue="1">
      <formula>OR($A3380="audio audit", $A3380="text audit", $A3380="speed violations count", $A3380="speed violations list", $A3380="speed violations audit")</formula>
    </cfRule>
    <cfRule type="expression" dxfId="493" priority="11274" stopIfTrue="1">
      <formula>OR($A3380="username", $A3380="phonenumber", $A3380="start", $A3380="end", $A3380="deviceid", $A3380="subscriberid", $A3380="simserial", $A3380="caseid")</formula>
    </cfRule>
    <cfRule type="expression" dxfId="492" priority="11275" stopIfTrue="1">
      <formula>OR(AND(LEFT($A3380, 16)="select_multiple ", LEN($A3380)&gt;16, NOT(ISNUMBER(SEARCH(" ", $A3380, 17)))), AND(LEFT($A3380, 11)="select_one ", LEN($A3380)&gt;11, NOT(ISNUMBER(SEARCH(" ", $A3380, 12)))))</formula>
    </cfRule>
    <cfRule type="expression" dxfId="491" priority="11276" stopIfTrue="1">
      <formula>$A3380="decimal"</formula>
    </cfRule>
    <cfRule type="expression" dxfId="490" priority="11277" stopIfTrue="1">
      <formula>$A3380="integer"</formula>
    </cfRule>
    <cfRule type="expression" dxfId="489" priority="11278" stopIfTrue="1">
      <formula>$A3380="text"</formula>
    </cfRule>
    <cfRule type="expression" dxfId="488" priority="11279" stopIfTrue="1">
      <formula>$A3380="end repeat"</formula>
    </cfRule>
    <cfRule type="expression" dxfId="487" priority="11280" stopIfTrue="1">
      <formula>$A3380="begin repeat"</formula>
    </cfRule>
    <cfRule type="expression" dxfId="486" priority="11281" stopIfTrue="1">
      <formula>$A3380="end group"</formula>
    </cfRule>
    <cfRule type="expression" dxfId="485" priority="11282" stopIfTrue="1">
      <formula>$A3380="begin group"</formula>
    </cfRule>
  </conditionalFormatting>
  <conditionalFormatting sqref="B3417">
    <cfRule type="expression" dxfId="484" priority="11323" stopIfTrue="1">
      <formula>OR($A3381="audio audit", $A3381="text audit", $A3381="speed violations count", $A3381="speed violations list", $A3381="speed violations audit")</formula>
    </cfRule>
  </conditionalFormatting>
  <conditionalFormatting sqref="B3417">
    <cfRule type="expression" dxfId="483" priority="11342" stopIfTrue="1">
      <formula>OR($A3381="audio", $A3381="video")</formula>
    </cfRule>
    <cfRule type="expression" dxfId="482" priority="11343" stopIfTrue="1">
      <formula>$A3381="image"</formula>
    </cfRule>
    <cfRule type="expression" dxfId="481" priority="11344" stopIfTrue="1">
      <formula>OR($A3381="date", $A3381="datetime")</formula>
    </cfRule>
    <cfRule type="expression" dxfId="480" priority="11345" stopIfTrue="1">
      <formula>OR($A3381="calculate", $A3381="calculate_here")</formula>
    </cfRule>
    <cfRule type="expression" dxfId="479" priority="11346" stopIfTrue="1">
      <formula>$A3381="note"</formula>
    </cfRule>
    <cfRule type="expression" dxfId="478" priority="11347" stopIfTrue="1">
      <formula>$A3381="barcode"</formula>
    </cfRule>
    <cfRule type="expression" dxfId="477" priority="11348" stopIfTrue="1">
      <formula>$A3381="geopoint"</formula>
    </cfRule>
    <cfRule type="expression" dxfId="476" priority="11349" stopIfTrue="1">
      <formula>OR($A3381="audio audit", $A3381="text audit", $A3381="speed violations count", $A3381="speed violations list", $A3381="speed violations audit")</formula>
    </cfRule>
    <cfRule type="expression" dxfId="475" priority="11350" stopIfTrue="1">
      <formula>OR($A3381="username", $A3381="phonenumber", $A3381="start", $A3381="end", $A3381="deviceid", $A3381="subscriberid", $A3381="simserial", $A3381="caseid")</formula>
    </cfRule>
    <cfRule type="expression" dxfId="474" priority="11351" stopIfTrue="1">
      <formula>OR(AND(LEFT($A3381, 16)="select_multiple ", LEN($A3381)&gt;16, NOT(ISNUMBER(SEARCH(" ", $A3381, 17)))), AND(LEFT($A3381, 11)="select_one ", LEN($A3381)&gt;11, NOT(ISNUMBER(SEARCH(" ", $A3381, 12)))))</formula>
    </cfRule>
    <cfRule type="expression" dxfId="473" priority="11352" stopIfTrue="1">
      <formula>$A3381="decimal"</formula>
    </cfRule>
    <cfRule type="expression" dxfId="472" priority="11353" stopIfTrue="1">
      <formula>$A3381="integer"</formula>
    </cfRule>
    <cfRule type="expression" dxfId="471" priority="11354" stopIfTrue="1">
      <formula>$A3381="text"</formula>
    </cfRule>
    <cfRule type="expression" dxfId="470" priority="11355" stopIfTrue="1">
      <formula>$A3381="end repeat"</formula>
    </cfRule>
    <cfRule type="expression" dxfId="469" priority="11356" stopIfTrue="1">
      <formula>$A3381="begin repeat"</formula>
    </cfRule>
    <cfRule type="expression" dxfId="468" priority="11357" stopIfTrue="1">
      <formula>$A3381="end group"</formula>
    </cfRule>
    <cfRule type="expression" dxfId="467" priority="11358" stopIfTrue="1">
      <formula>$A3381="begin group"</formula>
    </cfRule>
  </conditionalFormatting>
  <conditionalFormatting sqref="B3425">
    <cfRule type="expression" dxfId="466" priority="11399" stopIfTrue="1">
      <formula>OR($A3382="audio audit", $A3382="text audit", $A3382="speed violations count", $A3382="speed violations list", $A3382="speed violations audit")</formula>
    </cfRule>
  </conditionalFormatting>
  <conditionalFormatting sqref="B3425">
    <cfRule type="expression" dxfId="465" priority="11418" stopIfTrue="1">
      <formula>OR($A3382="audio", $A3382="video")</formula>
    </cfRule>
    <cfRule type="expression" dxfId="464" priority="11419" stopIfTrue="1">
      <formula>$A3382="image"</formula>
    </cfRule>
    <cfRule type="expression" dxfId="463" priority="11420" stopIfTrue="1">
      <formula>OR($A3382="date", $A3382="datetime")</formula>
    </cfRule>
    <cfRule type="expression" dxfId="462" priority="11421" stopIfTrue="1">
      <formula>OR($A3382="calculate", $A3382="calculate_here")</formula>
    </cfRule>
    <cfRule type="expression" dxfId="461" priority="11422" stopIfTrue="1">
      <formula>$A3382="note"</formula>
    </cfRule>
    <cfRule type="expression" dxfId="460" priority="11423" stopIfTrue="1">
      <formula>$A3382="barcode"</formula>
    </cfRule>
    <cfRule type="expression" dxfId="459" priority="11424" stopIfTrue="1">
      <formula>$A3382="geopoint"</formula>
    </cfRule>
    <cfRule type="expression" dxfId="458" priority="11425" stopIfTrue="1">
      <formula>OR($A3382="audio audit", $A3382="text audit", $A3382="speed violations count", $A3382="speed violations list", $A3382="speed violations audit")</formula>
    </cfRule>
    <cfRule type="expression" dxfId="457" priority="11426" stopIfTrue="1">
      <formula>OR($A3382="username", $A3382="phonenumber", $A3382="start", $A3382="end", $A3382="deviceid", $A3382="subscriberid", $A3382="simserial", $A3382="caseid")</formula>
    </cfRule>
    <cfRule type="expression" dxfId="456" priority="11427" stopIfTrue="1">
      <formula>OR(AND(LEFT($A3382, 16)="select_multiple ", LEN($A3382)&gt;16, NOT(ISNUMBER(SEARCH(" ", $A3382, 17)))), AND(LEFT($A3382, 11)="select_one ", LEN($A3382)&gt;11, NOT(ISNUMBER(SEARCH(" ", $A3382, 12)))))</formula>
    </cfRule>
    <cfRule type="expression" dxfId="455" priority="11428" stopIfTrue="1">
      <formula>$A3382="decimal"</formula>
    </cfRule>
    <cfRule type="expression" dxfId="454" priority="11429" stopIfTrue="1">
      <formula>$A3382="integer"</formula>
    </cfRule>
    <cfRule type="expression" dxfId="453" priority="11430" stopIfTrue="1">
      <formula>$A3382="text"</formula>
    </cfRule>
    <cfRule type="expression" dxfId="452" priority="11431" stopIfTrue="1">
      <formula>$A3382="end repeat"</formula>
    </cfRule>
    <cfRule type="expression" dxfId="451" priority="11432" stopIfTrue="1">
      <formula>$A3382="begin repeat"</formula>
    </cfRule>
    <cfRule type="expression" dxfId="450" priority="11433" stopIfTrue="1">
      <formula>$A3382="end group"</formula>
    </cfRule>
    <cfRule type="expression" dxfId="449" priority="11434" stopIfTrue="1">
      <formula>$A3382="begin group"</formula>
    </cfRule>
  </conditionalFormatting>
  <conditionalFormatting sqref="B3433">
    <cfRule type="expression" dxfId="448" priority="11436" stopIfTrue="1">
      <formula>$A3383="begin group"</formula>
    </cfRule>
  </conditionalFormatting>
  <conditionalFormatting sqref="B3433">
    <cfRule type="expression" dxfId="447" priority="11439" stopIfTrue="1">
      <formula>$A3383="begin repeat"</formula>
    </cfRule>
  </conditionalFormatting>
  <conditionalFormatting sqref="B3433">
    <cfRule type="expression" dxfId="446" priority="11442" stopIfTrue="1">
      <formula>$A3383="text"</formula>
    </cfRule>
  </conditionalFormatting>
  <conditionalFormatting sqref="B3433">
    <cfRule type="expression" dxfId="445" priority="11445" stopIfTrue="1">
      <formula>$A3383="integer"</formula>
    </cfRule>
  </conditionalFormatting>
  <conditionalFormatting sqref="B3433">
    <cfRule type="expression" dxfId="444" priority="11448" stopIfTrue="1">
      <formula>$A3383="decimal"</formula>
    </cfRule>
  </conditionalFormatting>
  <conditionalFormatting sqref="B3433">
    <cfRule type="expression" dxfId="443" priority="11451" stopIfTrue="1">
      <formula>OR(AND(LEFT($A3383, 16)="select_multiple ", LEN($A3383)&gt;16, NOT(ISNUMBER(SEARCH(" ", $A3383, 17)))), AND(LEFT($A3383, 11)="select_one ", LEN($A3383)&gt;11, NOT(ISNUMBER(SEARCH(" ", $A3383, 12)))))</formula>
    </cfRule>
  </conditionalFormatting>
  <conditionalFormatting sqref="B3433">
    <cfRule type="expression" dxfId="442" priority="11454" stopIfTrue="1">
      <formula>OR($A3383="date", $A3383="datetime")</formula>
    </cfRule>
  </conditionalFormatting>
  <conditionalFormatting sqref="B3433">
    <cfRule type="expression" dxfId="441" priority="11457" stopIfTrue="1">
      <formula>$A3383="image"</formula>
    </cfRule>
  </conditionalFormatting>
  <conditionalFormatting sqref="B3433">
    <cfRule type="expression" dxfId="440" priority="11462" stopIfTrue="1">
      <formula>$A3383="note"</formula>
    </cfRule>
    <cfRule type="expression" dxfId="439" priority="11463" stopIfTrue="1">
      <formula>$A3383="barcode"</formula>
    </cfRule>
    <cfRule type="expression" dxfId="438" priority="11464" stopIfTrue="1">
      <formula>$A3383="geopoint"</formula>
    </cfRule>
  </conditionalFormatting>
  <conditionalFormatting sqref="B3433">
    <cfRule type="expression" dxfId="437" priority="11469" stopIfTrue="1">
      <formula>OR($A3383="calculate", $A3383="calculate_here")</formula>
    </cfRule>
  </conditionalFormatting>
  <conditionalFormatting sqref="B3433">
    <cfRule type="expression" dxfId="436" priority="11472" stopIfTrue="1">
      <formula>OR($A3383="audio", $A3383="video")</formula>
    </cfRule>
  </conditionalFormatting>
  <conditionalFormatting sqref="B3433">
    <cfRule type="expression" dxfId="435" priority="11475" stopIfTrue="1">
      <formula>OR($A3383="audio audit", $A3383="text audit", $A3383="speed violations count", $A3383="speed violations list", $A3383="speed violations audit")</formula>
    </cfRule>
  </conditionalFormatting>
  <conditionalFormatting sqref="B3433">
    <cfRule type="expression" dxfId="434" priority="11494" stopIfTrue="1">
      <formula>OR($A3383="audio", $A3383="video")</formula>
    </cfRule>
    <cfRule type="expression" dxfId="433" priority="11495" stopIfTrue="1">
      <formula>$A3383="image"</formula>
    </cfRule>
    <cfRule type="expression" dxfId="432" priority="11496" stopIfTrue="1">
      <formula>OR($A3383="date", $A3383="datetime")</formula>
    </cfRule>
    <cfRule type="expression" dxfId="431" priority="11497" stopIfTrue="1">
      <formula>OR($A3383="calculate", $A3383="calculate_here")</formula>
    </cfRule>
    <cfRule type="expression" dxfId="430" priority="11498" stopIfTrue="1">
      <formula>$A3383="note"</formula>
    </cfRule>
    <cfRule type="expression" dxfId="429" priority="11499" stopIfTrue="1">
      <formula>$A3383="barcode"</formula>
    </cfRule>
    <cfRule type="expression" dxfId="428" priority="11500" stopIfTrue="1">
      <formula>$A3383="geopoint"</formula>
    </cfRule>
    <cfRule type="expression" dxfId="427" priority="11501" stopIfTrue="1">
      <formula>OR($A3383="audio audit", $A3383="text audit", $A3383="speed violations count", $A3383="speed violations list", $A3383="speed violations audit")</formula>
    </cfRule>
    <cfRule type="expression" dxfId="426" priority="11502" stopIfTrue="1">
      <formula>OR($A3383="username", $A3383="phonenumber", $A3383="start", $A3383="end", $A3383="deviceid", $A3383="subscriberid", $A3383="simserial", $A3383="caseid")</formula>
    </cfRule>
    <cfRule type="expression" dxfId="425" priority="11503" stopIfTrue="1">
      <formula>OR(AND(LEFT($A3383, 16)="select_multiple ", LEN($A3383)&gt;16, NOT(ISNUMBER(SEARCH(" ", $A3383, 17)))), AND(LEFT($A3383, 11)="select_one ", LEN($A3383)&gt;11, NOT(ISNUMBER(SEARCH(" ", $A3383, 12)))))</formula>
    </cfRule>
    <cfRule type="expression" dxfId="424" priority="11504" stopIfTrue="1">
      <formula>$A3383="decimal"</formula>
    </cfRule>
    <cfRule type="expression" dxfId="423" priority="11505" stopIfTrue="1">
      <formula>$A3383="integer"</formula>
    </cfRule>
    <cfRule type="expression" dxfId="422" priority="11506" stopIfTrue="1">
      <formula>$A3383="text"</formula>
    </cfRule>
    <cfRule type="expression" dxfId="421" priority="11507" stopIfTrue="1">
      <formula>$A3383="end repeat"</formula>
    </cfRule>
    <cfRule type="expression" dxfId="420" priority="11508" stopIfTrue="1">
      <formula>$A3383="begin repeat"</formula>
    </cfRule>
    <cfRule type="expression" dxfId="419" priority="11509" stopIfTrue="1">
      <formula>$A3383="end group"</formula>
    </cfRule>
    <cfRule type="expression" dxfId="418" priority="11510" stopIfTrue="1">
      <formula>$A3383="begin group"</formula>
    </cfRule>
  </conditionalFormatting>
  <conditionalFormatting sqref="B3441">
    <cfRule type="expression" dxfId="417" priority="11512" stopIfTrue="1">
      <formula>$A3385="begin group"</formula>
    </cfRule>
  </conditionalFormatting>
  <conditionalFormatting sqref="B3441">
    <cfRule type="expression" dxfId="416" priority="11515" stopIfTrue="1">
      <formula>$A3385="begin repeat"</formula>
    </cfRule>
  </conditionalFormatting>
  <conditionalFormatting sqref="B3441">
    <cfRule type="expression" dxfId="415" priority="11518" stopIfTrue="1">
      <formula>$A3385="text"</formula>
    </cfRule>
  </conditionalFormatting>
  <conditionalFormatting sqref="B3441">
    <cfRule type="expression" dxfId="414" priority="11521" stopIfTrue="1">
      <formula>$A3385="integer"</formula>
    </cfRule>
  </conditionalFormatting>
  <conditionalFormatting sqref="B3441">
    <cfRule type="expression" dxfId="413" priority="11524" stopIfTrue="1">
      <formula>$A3385="decimal"</formula>
    </cfRule>
  </conditionalFormatting>
  <conditionalFormatting sqref="B3441">
    <cfRule type="expression" dxfId="412" priority="11527" stopIfTrue="1">
      <formula>OR(AND(LEFT($A3385, 16)="select_multiple ", LEN($A3385)&gt;16, NOT(ISNUMBER(SEARCH(" ", $A3385, 17)))), AND(LEFT($A3385, 11)="select_one ", LEN($A3385)&gt;11, NOT(ISNUMBER(SEARCH(" ", $A3385, 12)))))</formula>
    </cfRule>
  </conditionalFormatting>
  <conditionalFormatting sqref="B3441">
    <cfRule type="expression" dxfId="411" priority="11530" stopIfTrue="1">
      <formula>OR($A3385="date", $A3385="datetime")</formula>
    </cfRule>
  </conditionalFormatting>
  <conditionalFormatting sqref="B3441">
    <cfRule type="expression" dxfId="410" priority="11533" stopIfTrue="1">
      <formula>$A3385="image"</formula>
    </cfRule>
  </conditionalFormatting>
  <conditionalFormatting sqref="B3441">
    <cfRule type="expression" dxfId="409" priority="11538" stopIfTrue="1">
      <formula>$A3385="note"</formula>
    </cfRule>
    <cfRule type="expression" dxfId="408" priority="11539" stopIfTrue="1">
      <formula>$A3385="barcode"</formula>
    </cfRule>
    <cfRule type="expression" dxfId="407" priority="11540" stopIfTrue="1">
      <formula>$A3385="geopoint"</formula>
    </cfRule>
  </conditionalFormatting>
  <conditionalFormatting sqref="B3441">
    <cfRule type="expression" dxfId="406" priority="11545" stopIfTrue="1">
      <formula>OR($A3385="calculate", $A3385="calculate_here")</formula>
    </cfRule>
  </conditionalFormatting>
  <conditionalFormatting sqref="B3441">
    <cfRule type="expression" dxfId="405" priority="11548" stopIfTrue="1">
      <formula>OR($A3385="audio", $A3385="video")</formula>
    </cfRule>
  </conditionalFormatting>
  <conditionalFormatting sqref="B3441">
    <cfRule type="expression" dxfId="404" priority="11551" stopIfTrue="1">
      <formula>OR($A3385="audio audit", $A3385="text audit", $A3385="speed violations count", $A3385="speed violations list", $A3385="speed violations audit")</formula>
    </cfRule>
  </conditionalFormatting>
  <conditionalFormatting sqref="B3441">
    <cfRule type="expression" dxfId="403" priority="11570" stopIfTrue="1">
      <formula>OR($A3385="audio", $A3385="video")</formula>
    </cfRule>
    <cfRule type="expression" dxfId="402" priority="11571" stopIfTrue="1">
      <formula>$A3385="image"</formula>
    </cfRule>
    <cfRule type="expression" dxfId="401" priority="11572" stopIfTrue="1">
      <formula>OR($A3385="date", $A3385="datetime")</formula>
    </cfRule>
    <cfRule type="expression" dxfId="400" priority="11573" stopIfTrue="1">
      <formula>OR($A3385="calculate", $A3385="calculate_here")</formula>
    </cfRule>
    <cfRule type="expression" dxfId="399" priority="11574" stopIfTrue="1">
      <formula>$A3385="note"</formula>
    </cfRule>
    <cfRule type="expression" dxfId="398" priority="11575" stopIfTrue="1">
      <formula>$A3385="barcode"</formula>
    </cfRule>
    <cfRule type="expression" dxfId="397" priority="11576" stopIfTrue="1">
      <formula>$A3385="geopoint"</formula>
    </cfRule>
    <cfRule type="expression" dxfId="396" priority="11577" stopIfTrue="1">
      <formula>OR($A3385="audio audit", $A3385="text audit", $A3385="speed violations count", $A3385="speed violations list", $A3385="speed violations audit")</formula>
    </cfRule>
    <cfRule type="expression" dxfId="395" priority="11578" stopIfTrue="1">
      <formula>OR($A3385="username", $A3385="phonenumber", $A3385="start", $A3385="end", $A3385="deviceid", $A3385="subscriberid", $A3385="simserial", $A3385="caseid")</formula>
    </cfRule>
    <cfRule type="expression" dxfId="394" priority="11579" stopIfTrue="1">
      <formula>OR(AND(LEFT($A3385, 16)="select_multiple ", LEN($A3385)&gt;16, NOT(ISNUMBER(SEARCH(" ", $A3385, 17)))), AND(LEFT($A3385, 11)="select_one ", LEN($A3385)&gt;11, NOT(ISNUMBER(SEARCH(" ", $A3385, 12)))))</formula>
    </cfRule>
    <cfRule type="expression" dxfId="393" priority="11580" stopIfTrue="1">
      <formula>$A3385="decimal"</formula>
    </cfRule>
    <cfRule type="expression" dxfId="392" priority="11581" stopIfTrue="1">
      <formula>$A3385="integer"</formula>
    </cfRule>
    <cfRule type="expression" dxfId="391" priority="11582" stopIfTrue="1">
      <formula>$A3385="text"</formula>
    </cfRule>
    <cfRule type="expression" dxfId="390" priority="11583" stopIfTrue="1">
      <formula>$A3385="end repeat"</formula>
    </cfRule>
    <cfRule type="expression" dxfId="389" priority="11584" stopIfTrue="1">
      <formula>$A3385="begin repeat"</formula>
    </cfRule>
    <cfRule type="expression" dxfId="388" priority="11585" stopIfTrue="1">
      <formula>$A3385="end group"</formula>
    </cfRule>
    <cfRule type="expression" dxfId="387" priority="11586" stopIfTrue="1">
      <formula>$A3385="begin group"</formula>
    </cfRule>
  </conditionalFormatting>
  <conditionalFormatting sqref="B3449">
    <cfRule type="expression" dxfId="386" priority="11588" stopIfTrue="1">
      <formula>$A3386="begin group"</formula>
    </cfRule>
  </conditionalFormatting>
  <conditionalFormatting sqref="B3449">
    <cfRule type="expression" dxfId="385" priority="11591" stopIfTrue="1">
      <formula>$A3386="begin repeat"</formula>
    </cfRule>
  </conditionalFormatting>
  <conditionalFormatting sqref="B3449">
    <cfRule type="expression" dxfId="384" priority="11594" stopIfTrue="1">
      <formula>$A3386="text"</formula>
    </cfRule>
  </conditionalFormatting>
  <conditionalFormatting sqref="B3449">
    <cfRule type="expression" dxfId="383" priority="11597" stopIfTrue="1">
      <formula>$A3386="integer"</formula>
    </cfRule>
  </conditionalFormatting>
  <conditionalFormatting sqref="B3449">
    <cfRule type="expression" dxfId="382" priority="11600" stopIfTrue="1">
      <formula>$A3386="decimal"</formula>
    </cfRule>
  </conditionalFormatting>
  <conditionalFormatting sqref="B3449">
    <cfRule type="expression" dxfId="381" priority="11603" stopIfTrue="1">
      <formula>OR(AND(LEFT($A3386, 16)="select_multiple ", LEN($A3386)&gt;16, NOT(ISNUMBER(SEARCH(" ", $A3386, 17)))), AND(LEFT($A3386, 11)="select_one ", LEN($A3386)&gt;11, NOT(ISNUMBER(SEARCH(" ", $A3386, 12)))))</formula>
    </cfRule>
  </conditionalFormatting>
  <conditionalFormatting sqref="B3449">
    <cfRule type="expression" dxfId="380" priority="11606" stopIfTrue="1">
      <formula>OR($A3386="date", $A3386="datetime")</formula>
    </cfRule>
  </conditionalFormatting>
  <conditionalFormatting sqref="B3449">
    <cfRule type="expression" dxfId="379" priority="11609" stopIfTrue="1">
      <formula>$A3386="image"</formula>
    </cfRule>
  </conditionalFormatting>
  <conditionalFormatting sqref="B3449">
    <cfRule type="expression" dxfId="378" priority="11614" stopIfTrue="1">
      <formula>$A3386="note"</formula>
    </cfRule>
    <cfRule type="expression" dxfId="377" priority="11615" stopIfTrue="1">
      <formula>$A3386="barcode"</formula>
    </cfRule>
    <cfRule type="expression" dxfId="376" priority="11616" stopIfTrue="1">
      <formula>$A3386="geopoint"</formula>
    </cfRule>
  </conditionalFormatting>
  <conditionalFormatting sqref="B3449">
    <cfRule type="expression" dxfId="375" priority="11621" stopIfTrue="1">
      <formula>OR($A3386="calculate", $A3386="calculate_here")</formula>
    </cfRule>
  </conditionalFormatting>
  <conditionalFormatting sqref="B3449">
    <cfRule type="expression" dxfId="374" priority="11624" stopIfTrue="1">
      <formula>OR($A3386="audio", $A3386="video")</formula>
    </cfRule>
  </conditionalFormatting>
  <conditionalFormatting sqref="B3449">
    <cfRule type="expression" dxfId="373" priority="11627" stopIfTrue="1">
      <formula>OR($A3386="audio audit", $A3386="text audit", $A3386="speed violations count", $A3386="speed violations list", $A3386="speed violations audit")</formula>
    </cfRule>
  </conditionalFormatting>
  <conditionalFormatting sqref="B3449">
    <cfRule type="expression" dxfId="372" priority="11646" stopIfTrue="1">
      <formula>OR($A3386="audio", $A3386="video")</formula>
    </cfRule>
    <cfRule type="expression" dxfId="371" priority="11647" stopIfTrue="1">
      <formula>$A3386="image"</formula>
    </cfRule>
    <cfRule type="expression" dxfId="370" priority="11648" stopIfTrue="1">
      <formula>OR($A3386="date", $A3386="datetime")</formula>
    </cfRule>
    <cfRule type="expression" dxfId="369" priority="11649" stopIfTrue="1">
      <formula>OR($A3386="calculate", $A3386="calculate_here")</formula>
    </cfRule>
    <cfRule type="expression" dxfId="368" priority="11650" stopIfTrue="1">
      <formula>$A3386="note"</formula>
    </cfRule>
    <cfRule type="expression" dxfId="367" priority="11651" stopIfTrue="1">
      <formula>$A3386="barcode"</formula>
    </cfRule>
    <cfRule type="expression" dxfId="366" priority="11652" stopIfTrue="1">
      <formula>$A3386="geopoint"</formula>
    </cfRule>
    <cfRule type="expression" dxfId="365" priority="11653" stopIfTrue="1">
      <formula>OR($A3386="audio audit", $A3386="text audit", $A3386="speed violations count", $A3386="speed violations list", $A3386="speed violations audit")</formula>
    </cfRule>
    <cfRule type="expression" dxfId="364" priority="11654" stopIfTrue="1">
      <formula>OR($A3386="username", $A3386="phonenumber", $A3386="start", $A3386="end", $A3386="deviceid", $A3386="subscriberid", $A3386="simserial", $A3386="caseid")</formula>
    </cfRule>
    <cfRule type="expression" dxfId="363" priority="11655" stopIfTrue="1">
      <formula>OR(AND(LEFT($A3386, 16)="select_multiple ", LEN($A3386)&gt;16, NOT(ISNUMBER(SEARCH(" ", $A3386, 17)))), AND(LEFT($A3386, 11)="select_one ", LEN($A3386)&gt;11, NOT(ISNUMBER(SEARCH(" ", $A3386, 12)))))</formula>
    </cfRule>
    <cfRule type="expression" dxfId="362" priority="11656" stopIfTrue="1">
      <formula>$A3386="decimal"</formula>
    </cfRule>
    <cfRule type="expression" dxfId="361" priority="11657" stopIfTrue="1">
      <formula>$A3386="integer"</formula>
    </cfRule>
    <cfRule type="expression" dxfId="360" priority="11658" stopIfTrue="1">
      <formula>$A3386="text"</formula>
    </cfRule>
    <cfRule type="expression" dxfId="359" priority="11659" stopIfTrue="1">
      <formula>$A3386="end repeat"</formula>
    </cfRule>
    <cfRule type="expression" dxfId="358" priority="11660" stopIfTrue="1">
      <formula>$A3386="begin repeat"</formula>
    </cfRule>
    <cfRule type="expression" dxfId="357" priority="11661" stopIfTrue="1">
      <formula>$A3386="end group"</formula>
    </cfRule>
    <cfRule type="expression" dxfId="356" priority="11662" stopIfTrue="1">
      <formula>$A3386="begin group"</formula>
    </cfRule>
  </conditionalFormatting>
  <conditionalFormatting sqref="B3457">
    <cfRule type="expression" dxfId="355" priority="11664" stopIfTrue="1">
      <formula>$A3387="begin group"</formula>
    </cfRule>
  </conditionalFormatting>
  <conditionalFormatting sqref="B3457">
    <cfRule type="expression" dxfId="354" priority="11666" stopIfTrue="1">
      <formula>$A3387="begin repeat"</formula>
    </cfRule>
  </conditionalFormatting>
  <conditionalFormatting sqref="B3457">
    <cfRule type="expression" dxfId="353" priority="11668" stopIfTrue="1">
      <formula>$A3387="text"</formula>
    </cfRule>
  </conditionalFormatting>
  <conditionalFormatting sqref="B3457">
    <cfRule type="expression" dxfId="352" priority="11670" stopIfTrue="1">
      <formula>$A3387="integer"</formula>
    </cfRule>
  </conditionalFormatting>
  <conditionalFormatting sqref="B3457">
    <cfRule type="expression" dxfId="351" priority="11672" stopIfTrue="1">
      <formula>$A3387="decimal"</formula>
    </cfRule>
  </conditionalFormatting>
  <conditionalFormatting sqref="B3457">
    <cfRule type="expression" dxfId="350" priority="11674" stopIfTrue="1">
      <formula>OR(AND(LEFT($A3387, 16)="select_multiple ", LEN($A3387)&gt;16, NOT(ISNUMBER(SEARCH(" ", $A3387, 17)))), AND(LEFT($A3387, 11)="select_one ", LEN($A3387)&gt;11, NOT(ISNUMBER(SEARCH(" ", $A3387, 12)))))</formula>
    </cfRule>
  </conditionalFormatting>
  <conditionalFormatting sqref="B3457">
    <cfRule type="expression" dxfId="349" priority="11676" stopIfTrue="1">
      <formula>OR($A3387="date", $A3387="datetime")</formula>
    </cfRule>
  </conditionalFormatting>
  <conditionalFormatting sqref="B3457">
    <cfRule type="expression" dxfId="348" priority="11678" stopIfTrue="1">
      <formula>$A3387="image"</formula>
    </cfRule>
  </conditionalFormatting>
  <conditionalFormatting sqref="B3457">
    <cfRule type="expression" dxfId="347" priority="11682" stopIfTrue="1">
      <formula>$A3387="note"</formula>
    </cfRule>
    <cfRule type="expression" dxfId="346" priority="11683" stopIfTrue="1">
      <formula>$A3387="barcode"</formula>
    </cfRule>
    <cfRule type="expression" dxfId="345" priority="11684" stopIfTrue="1">
      <formula>$A3387="geopoint"</formula>
    </cfRule>
  </conditionalFormatting>
  <conditionalFormatting sqref="B3457">
    <cfRule type="expression" dxfId="344" priority="11686" stopIfTrue="1">
      <formula>OR($A3387="calculate", $A3387="calculate_here")</formula>
    </cfRule>
  </conditionalFormatting>
  <conditionalFormatting sqref="B3457">
    <cfRule type="expression" dxfId="343" priority="11688" stopIfTrue="1">
      <formula>OR($A3387="audio", $A3387="video")</formula>
    </cfRule>
  </conditionalFormatting>
  <conditionalFormatting sqref="B3457">
    <cfRule type="expression" dxfId="342" priority="11690" stopIfTrue="1">
      <formula>OR($A3387="audio audit", $A3387="text audit", $A3387="speed violations count", $A3387="speed violations list", $A3387="speed violations audit")</formula>
    </cfRule>
  </conditionalFormatting>
  <conditionalFormatting sqref="B3457">
    <cfRule type="expression" dxfId="341" priority="11708" stopIfTrue="1">
      <formula>OR($A3387="audio", $A3387="video")</formula>
    </cfRule>
    <cfRule type="expression" dxfId="340" priority="11709" stopIfTrue="1">
      <formula>$A3387="image"</formula>
    </cfRule>
    <cfRule type="expression" dxfId="339" priority="11710" stopIfTrue="1">
      <formula>OR($A3387="date", $A3387="datetime")</formula>
    </cfRule>
    <cfRule type="expression" dxfId="338" priority="11711" stopIfTrue="1">
      <formula>OR($A3387="calculate", $A3387="calculate_here")</formula>
    </cfRule>
    <cfRule type="expression" dxfId="337" priority="11712" stopIfTrue="1">
      <formula>$A3387="note"</formula>
    </cfRule>
    <cfRule type="expression" dxfId="336" priority="11713" stopIfTrue="1">
      <formula>$A3387="barcode"</formula>
    </cfRule>
    <cfRule type="expression" dxfId="335" priority="11714" stopIfTrue="1">
      <formula>$A3387="geopoint"</formula>
    </cfRule>
    <cfRule type="expression" dxfId="334" priority="11715" stopIfTrue="1">
      <formula>OR($A3387="audio audit", $A3387="text audit", $A3387="speed violations count", $A3387="speed violations list", $A3387="speed violations audit")</formula>
    </cfRule>
    <cfRule type="expression" dxfId="333" priority="11716" stopIfTrue="1">
      <formula>OR($A3387="username", $A3387="phonenumber", $A3387="start", $A3387="end", $A3387="deviceid", $A3387="subscriberid", $A3387="simserial", $A3387="caseid")</formula>
    </cfRule>
    <cfRule type="expression" dxfId="332" priority="11717" stopIfTrue="1">
      <formula>OR(AND(LEFT($A3387, 16)="select_multiple ", LEN($A3387)&gt;16, NOT(ISNUMBER(SEARCH(" ", $A3387, 17)))), AND(LEFT($A3387, 11)="select_one ", LEN($A3387)&gt;11, NOT(ISNUMBER(SEARCH(" ", $A3387, 12)))))</formula>
    </cfRule>
    <cfRule type="expression" dxfId="331" priority="11718" stopIfTrue="1">
      <formula>$A3387="decimal"</formula>
    </cfRule>
    <cfRule type="expression" dxfId="330" priority="11719" stopIfTrue="1">
      <formula>$A3387="integer"</formula>
    </cfRule>
    <cfRule type="expression" dxfId="329" priority="11720" stopIfTrue="1">
      <formula>$A3387="text"</formula>
    </cfRule>
    <cfRule type="expression" dxfId="328" priority="11721" stopIfTrue="1">
      <formula>$A3387="end repeat"</formula>
    </cfRule>
    <cfRule type="expression" dxfId="327" priority="11722" stopIfTrue="1">
      <formula>$A3387="begin repeat"</formula>
    </cfRule>
    <cfRule type="expression" dxfId="326" priority="11723" stopIfTrue="1">
      <formula>$A3387="end group"</formula>
    </cfRule>
    <cfRule type="expression" dxfId="325" priority="11724" stopIfTrue="1">
      <formula>$A3387="begin group"</formula>
    </cfRule>
  </conditionalFormatting>
  <conditionalFormatting sqref="B3465">
    <cfRule type="expression" dxfId="324" priority="11726" stopIfTrue="1">
      <formula>$A3388="begin group"</formula>
    </cfRule>
  </conditionalFormatting>
  <conditionalFormatting sqref="B3465">
    <cfRule type="expression" dxfId="323" priority="11728" stopIfTrue="1">
      <formula>$A3388="begin repeat"</formula>
    </cfRule>
  </conditionalFormatting>
  <conditionalFormatting sqref="B3465">
    <cfRule type="expression" dxfId="322" priority="11730" stopIfTrue="1">
      <formula>$A3388="text"</formula>
    </cfRule>
  </conditionalFormatting>
  <conditionalFormatting sqref="B3465">
    <cfRule type="expression" dxfId="321" priority="11732" stopIfTrue="1">
      <formula>$A3388="integer"</formula>
    </cfRule>
  </conditionalFormatting>
  <conditionalFormatting sqref="B3465">
    <cfRule type="expression" dxfId="320" priority="11734" stopIfTrue="1">
      <formula>$A3388="decimal"</formula>
    </cfRule>
  </conditionalFormatting>
  <conditionalFormatting sqref="B3465">
    <cfRule type="expression" dxfId="319" priority="11736" stopIfTrue="1">
      <formula>OR(AND(LEFT($A3388, 16)="select_multiple ", LEN($A3388)&gt;16, NOT(ISNUMBER(SEARCH(" ", $A3388, 17)))), AND(LEFT($A3388, 11)="select_one ", LEN($A3388)&gt;11, NOT(ISNUMBER(SEARCH(" ", $A3388, 12)))))</formula>
    </cfRule>
  </conditionalFormatting>
  <conditionalFormatting sqref="B3465">
    <cfRule type="expression" dxfId="318" priority="11738" stopIfTrue="1">
      <formula>OR($A3388="date", $A3388="datetime")</formula>
    </cfRule>
  </conditionalFormatting>
  <conditionalFormatting sqref="B3465">
    <cfRule type="expression" dxfId="317" priority="11740" stopIfTrue="1">
      <formula>$A3388="image"</formula>
    </cfRule>
  </conditionalFormatting>
  <conditionalFormatting sqref="B3465">
    <cfRule type="expression" dxfId="316" priority="11744" stopIfTrue="1">
      <formula>$A3388="note"</formula>
    </cfRule>
    <cfRule type="expression" dxfId="315" priority="11745" stopIfTrue="1">
      <formula>$A3388="barcode"</formula>
    </cfRule>
    <cfRule type="expression" dxfId="314" priority="11746" stopIfTrue="1">
      <formula>$A3388="geopoint"</formula>
    </cfRule>
  </conditionalFormatting>
  <conditionalFormatting sqref="B3465">
    <cfRule type="expression" dxfId="313" priority="11748" stopIfTrue="1">
      <formula>OR($A3388="calculate", $A3388="calculate_here")</formula>
    </cfRule>
  </conditionalFormatting>
  <conditionalFormatting sqref="B3465">
    <cfRule type="expression" dxfId="312" priority="11750" stopIfTrue="1">
      <formula>OR($A3388="audio", $A3388="video")</formula>
    </cfRule>
  </conditionalFormatting>
  <conditionalFormatting sqref="B3465">
    <cfRule type="expression" dxfId="311" priority="11752" stopIfTrue="1">
      <formula>OR($A3388="audio audit", $A3388="text audit", $A3388="speed violations count", $A3388="speed violations list", $A3388="speed violations audit")</formula>
    </cfRule>
  </conditionalFormatting>
  <conditionalFormatting sqref="B3465">
    <cfRule type="expression" dxfId="310" priority="11770" stopIfTrue="1">
      <formula>OR($A3388="audio", $A3388="video")</formula>
    </cfRule>
    <cfRule type="expression" dxfId="309" priority="11771" stopIfTrue="1">
      <formula>$A3388="image"</formula>
    </cfRule>
    <cfRule type="expression" dxfId="308" priority="11772" stopIfTrue="1">
      <formula>OR($A3388="date", $A3388="datetime")</formula>
    </cfRule>
    <cfRule type="expression" dxfId="307" priority="11773" stopIfTrue="1">
      <formula>OR($A3388="calculate", $A3388="calculate_here")</formula>
    </cfRule>
    <cfRule type="expression" dxfId="306" priority="11774" stopIfTrue="1">
      <formula>$A3388="note"</formula>
    </cfRule>
    <cfRule type="expression" dxfId="305" priority="11775" stopIfTrue="1">
      <formula>$A3388="barcode"</formula>
    </cfRule>
    <cfRule type="expression" dxfId="304" priority="11776" stopIfTrue="1">
      <formula>$A3388="geopoint"</formula>
    </cfRule>
    <cfRule type="expression" dxfId="303" priority="11777" stopIfTrue="1">
      <formula>OR($A3388="audio audit", $A3388="text audit", $A3388="speed violations count", $A3388="speed violations list", $A3388="speed violations audit")</formula>
    </cfRule>
    <cfRule type="expression" dxfId="302" priority="11778" stopIfTrue="1">
      <formula>OR($A3388="username", $A3388="phonenumber", $A3388="start", $A3388="end", $A3388="deviceid", $A3388="subscriberid", $A3388="simserial", $A3388="caseid")</formula>
    </cfRule>
    <cfRule type="expression" dxfId="301" priority="11779" stopIfTrue="1">
      <formula>OR(AND(LEFT($A3388, 16)="select_multiple ", LEN($A3388)&gt;16, NOT(ISNUMBER(SEARCH(" ", $A3388, 17)))), AND(LEFT($A3388, 11)="select_one ", LEN($A3388)&gt;11, NOT(ISNUMBER(SEARCH(" ", $A3388, 12)))))</formula>
    </cfRule>
    <cfRule type="expression" dxfId="300" priority="11780" stopIfTrue="1">
      <formula>$A3388="decimal"</formula>
    </cfRule>
    <cfRule type="expression" dxfId="299" priority="11781" stopIfTrue="1">
      <formula>$A3388="integer"</formula>
    </cfRule>
    <cfRule type="expression" dxfId="298" priority="11782" stopIfTrue="1">
      <formula>$A3388="text"</formula>
    </cfRule>
    <cfRule type="expression" dxfId="297" priority="11783" stopIfTrue="1">
      <formula>$A3388="end repeat"</formula>
    </cfRule>
    <cfRule type="expression" dxfId="296" priority="11784" stopIfTrue="1">
      <formula>$A3388="begin repeat"</formula>
    </cfRule>
    <cfRule type="expression" dxfId="295" priority="11785" stopIfTrue="1">
      <formula>$A3388="end group"</formula>
    </cfRule>
    <cfRule type="expression" dxfId="294" priority="11786" stopIfTrue="1">
      <formula>$A3388="begin group"</formula>
    </cfRule>
  </conditionalFormatting>
  <conditionalFormatting sqref="B3473">
    <cfRule type="expression" dxfId="293" priority="11788" stopIfTrue="1">
      <formula>$A3389="begin group"</formula>
    </cfRule>
  </conditionalFormatting>
  <conditionalFormatting sqref="B3473">
    <cfRule type="expression" dxfId="292" priority="11790" stopIfTrue="1">
      <formula>$A3389="begin repeat"</formula>
    </cfRule>
  </conditionalFormatting>
  <conditionalFormatting sqref="B3473">
    <cfRule type="expression" dxfId="291" priority="11792" stopIfTrue="1">
      <formula>$A3389="text"</formula>
    </cfRule>
  </conditionalFormatting>
  <conditionalFormatting sqref="B3473">
    <cfRule type="expression" dxfId="290" priority="11794" stopIfTrue="1">
      <formula>$A3389="integer"</formula>
    </cfRule>
  </conditionalFormatting>
  <conditionalFormatting sqref="B3473">
    <cfRule type="expression" dxfId="289" priority="11796" stopIfTrue="1">
      <formula>$A3389="decimal"</formula>
    </cfRule>
  </conditionalFormatting>
  <conditionalFormatting sqref="B3473">
    <cfRule type="expression" dxfId="288" priority="11798" stopIfTrue="1">
      <formula>OR(AND(LEFT($A3389, 16)="select_multiple ", LEN($A3389)&gt;16, NOT(ISNUMBER(SEARCH(" ", $A3389, 17)))), AND(LEFT($A3389, 11)="select_one ", LEN($A3389)&gt;11, NOT(ISNUMBER(SEARCH(" ", $A3389, 12)))))</formula>
    </cfRule>
  </conditionalFormatting>
  <conditionalFormatting sqref="B3473">
    <cfRule type="expression" dxfId="287" priority="11800" stopIfTrue="1">
      <formula>OR($A3389="date", $A3389="datetime")</formula>
    </cfRule>
  </conditionalFormatting>
  <conditionalFormatting sqref="B3473">
    <cfRule type="expression" dxfId="286" priority="11802" stopIfTrue="1">
      <formula>$A3389="image"</formula>
    </cfRule>
  </conditionalFormatting>
  <conditionalFormatting sqref="B3473">
    <cfRule type="expression" dxfId="285" priority="11806" stopIfTrue="1">
      <formula>$A3389="note"</formula>
    </cfRule>
    <cfRule type="expression" dxfId="284" priority="11807" stopIfTrue="1">
      <formula>$A3389="barcode"</formula>
    </cfRule>
    <cfRule type="expression" dxfId="283" priority="11808" stopIfTrue="1">
      <formula>$A3389="geopoint"</formula>
    </cfRule>
  </conditionalFormatting>
  <conditionalFormatting sqref="B3473">
    <cfRule type="expression" dxfId="282" priority="11810" stopIfTrue="1">
      <formula>OR($A3389="calculate", $A3389="calculate_here")</formula>
    </cfRule>
  </conditionalFormatting>
  <conditionalFormatting sqref="B3473">
    <cfRule type="expression" dxfId="281" priority="11812" stopIfTrue="1">
      <formula>OR($A3389="audio", $A3389="video")</formula>
    </cfRule>
  </conditionalFormatting>
  <conditionalFormatting sqref="B3473">
    <cfRule type="expression" dxfId="280" priority="11814" stopIfTrue="1">
      <formula>OR($A3389="audio audit", $A3389="text audit", $A3389="speed violations count", $A3389="speed violations list", $A3389="speed violations audit")</formula>
    </cfRule>
  </conditionalFormatting>
  <conditionalFormatting sqref="B3473">
    <cfRule type="expression" dxfId="279" priority="11832" stopIfTrue="1">
      <formula>OR($A3389="audio", $A3389="video")</formula>
    </cfRule>
    <cfRule type="expression" dxfId="278" priority="11833" stopIfTrue="1">
      <formula>$A3389="image"</formula>
    </cfRule>
    <cfRule type="expression" dxfId="277" priority="11834" stopIfTrue="1">
      <formula>OR($A3389="date", $A3389="datetime")</formula>
    </cfRule>
    <cfRule type="expression" dxfId="276" priority="11835" stopIfTrue="1">
      <formula>OR($A3389="calculate", $A3389="calculate_here")</formula>
    </cfRule>
    <cfRule type="expression" dxfId="275" priority="11836" stopIfTrue="1">
      <formula>$A3389="note"</formula>
    </cfRule>
    <cfRule type="expression" dxfId="274" priority="11837" stopIfTrue="1">
      <formula>$A3389="barcode"</formula>
    </cfRule>
    <cfRule type="expression" dxfId="273" priority="11838" stopIfTrue="1">
      <formula>$A3389="geopoint"</formula>
    </cfRule>
    <cfRule type="expression" dxfId="272" priority="11839" stopIfTrue="1">
      <formula>OR($A3389="audio audit", $A3389="text audit", $A3389="speed violations count", $A3389="speed violations list", $A3389="speed violations audit")</formula>
    </cfRule>
    <cfRule type="expression" dxfId="271" priority="11840" stopIfTrue="1">
      <formula>OR($A3389="username", $A3389="phonenumber", $A3389="start", $A3389="end", $A3389="deviceid", $A3389="subscriberid", $A3389="simserial", $A3389="caseid")</formula>
    </cfRule>
    <cfRule type="expression" dxfId="270" priority="11841" stopIfTrue="1">
      <formula>OR(AND(LEFT($A3389, 16)="select_multiple ", LEN($A3389)&gt;16, NOT(ISNUMBER(SEARCH(" ", $A3389, 17)))), AND(LEFT($A3389, 11)="select_one ", LEN($A3389)&gt;11, NOT(ISNUMBER(SEARCH(" ", $A3389, 12)))))</formula>
    </cfRule>
    <cfRule type="expression" dxfId="269" priority="11842" stopIfTrue="1">
      <formula>$A3389="decimal"</formula>
    </cfRule>
    <cfRule type="expression" dxfId="268" priority="11843" stopIfTrue="1">
      <formula>$A3389="integer"</formula>
    </cfRule>
    <cfRule type="expression" dxfId="267" priority="11844" stopIfTrue="1">
      <formula>$A3389="text"</formula>
    </cfRule>
    <cfRule type="expression" dxfId="266" priority="11845" stopIfTrue="1">
      <formula>$A3389="end repeat"</formula>
    </cfRule>
    <cfRule type="expression" dxfId="265" priority="11846" stopIfTrue="1">
      <formula>$A3389="begin repeat"</formula>
    </cfRule>
    <cfRule type="expression" dxfId="264" priority="11847" stopIfTrue="1">
      <formula>$A3389="end group"</formula>
    </cfRule>
    <cfRule type="expression" dxfId="263" priority="11848" stopIfTrue="1">
      <formula>$A3389="begin group"</formula>
    </cfRule>
  </conditionalFormatting>
  <conditionalFormatting sqref="B3481">
    <cfRule type="expression" dxfId="262" priority="11850" stopIfTrue="1">
      <formula>$A3390="begin group"</formula>
    </cfRule>
  </conditionalFormatting>
  <conditionalFormatting sqref="B3481">
    <cfRule type="expression" dxfId="261" priority="11852" stopIfTrue="1">
      <formula>$A3390="begin repeat"</formula>
    </cfRule>
  </conditionalFormatting>
  <conditionalFormatting sqref="B3481">
    <cfRule type="expression" dxfId="260" priority="11854" stopIfTrue="1">
      <formula>$A3390="text"</formula>
    </cfRule>
  </conditionalFormatting>
  <conditionalFormatting sqref="B3481">
    <cfRule type="expression" dxfId="259" priority="11856" stopIfTrue="1">
      <formula>$A3390="integer"</formula>
    </cfRule>
  </conditionalFormatting>
  <conditionalFormatting sqref="B3481">
    <cfRule type="expression" dxfId="258" priority="11858" stopIfTrue="1">
      <formula>$A3390="decimal"</formula>
    </cfRule>
  </conditionalFormatting>
  <conditionalFormatting sqref="B3481">
    <cfRule type="expression" dxfId="257" priority="11860" stopIfTrue="1">
      <formula>OR(AND(LEFT($A3390, 16)="select_multiple ", LEN($A3390)&gt;16, NOT(ISNUMBER(SEARCH(" ", $A3390, 17)))), AND(LEFT($A3390, 11)="select_one ", LEN($A3390)&gt;11, NOT(ISNUMBER(SEARCH(" ", $A3390, 12)))))</formula>
    </cfRule>
  </conditionalFormatting>
  <conditionalFormatting sqref="B3481">
    <cfRule type="expression" dxfId="256" priority="11862" stopIfTrue="1">
      <formula>OR($A3390="date", $A3390="datetime")</formula>
    </cfRule>
  </conditionalFormatting>
  <conditionalFormatting sqref="B3481">
    <cfRule type="expression" dxfId="255" priority="11864" stopIfTrue="1">
      <formula>$A3390="image"</formula>
    </cfRule>
  </conditionalFormatting>
  <conditionalFormatting sqref="B3481">
    <cfRule type="expression" dxfId="254" priority="11868" stopIfTrue="1">
      <formula>$A3390="note"</formula>
    </cfRule>
    <cfRule type="expression" dxfId="253" priority="11869" stopIfTrue="1">
      <formula>$A3390="barcode"</formula>
    </cfRule>
    <cfRule type="expression" dxfId="252" priority="11870" stopIfTrue="1">
      <formula>$A3390="geopoint"</formula>
    </cfRule>
  </conditionalFormatting>
  <conditionalFormatting sqref="B3481">
    <cfRule type="expression" dxfId="251" priority="11872" stopIfTrue="1">
      <formula>OR($A3390="calculate", $A3390="calculate_here")</formula>
    </cfRule>
  </conditionalFormatting>
  <conditionalFormatting sqref="B3481">
    <cfRule type="expression" dxfId="250" priority="11874" stopIfTrue="1">
      <formula>OR($A3390="audio", $A3390="video")</formula>
    </cfRule>
  </conditionalFormatting>
  <conditionalFormatting sqref="B3481">
    <cfRule type="expression" dxfId="249" priority="11876" stopIfTrue="1">
      <formula>OR($A3390="audio audit", $A3390="text audit", $A3390="speed violations count", $A3390="speed violations list", $A3390="speed violations audit")</formula>
    </cfRule>
  </conditionalFormatting>
  <conditionalFormatting sqref="B3481">
    <cfRule type="expression" dxfId="248" priority="11894" stopIfTrue="1">
      <formula>OR($A3390="audio", $A3390="video")</formula>
    </cfRule>
    <cfRule type="expression" dxfId="247" priority="11895" stopIfTrue="1">
      <formula>$A3390="image"</formula>
    </cfRule>
    <cfRule type="expression" dxfId="246" priority="11896" stopIfTrue="1">
      <formula>OR($A3390="date", $A3390="datetime")</formula>
    </cfRule>
    <cfRule type="expression" dxfId="245" priority="11897" stopIfTrue="1">
      <formula>OR($A3390="calculate", $A3390="calculate_here")</formula>
    </cfRule>
    <cfRule type="expression" dxfId="244" priority="11898" stopIfTrue="1">
      <formula>$A3390="note"</formula>
    </cfRule>
    <cfRule type="expression" dxfId="243" priority="11899" stopIfTrue="1">
      <formula>$A3390="barcode"</formula>
    </cfRule>
    <cfRule type="expression" dxfId="242" priority="11900" stopIfTrue="1">
      <formula>$A3390="geopoint"</formula>
    </cfRule>
    <cfRule type="expression" dxfId="241" priority="11901" stopIfTrue="1">
      <formula>OR($A3390="audio audit", $A3390="text audit", $A3390="speed violations count", $A3390="speed violations list", $A3390="speed violations audit")</formula>
    </cfRule>
    <cfRule type="expression" dxfId="240" priority="11902" stopIfTrue="1">
      <formula>OR($A3390="username", $A3390="phonenumber", $A3390="start", $A3390="end", $A3390="deviceid", $A3390="subscriberid", $A3390="simserial", $A3390="caseid")</formula>
    </cfRule>
    <cfRule type="expression" dxfId="239" priority="11903" stopIfTrue="1">
      <formula>OR(AND(LEFT($A3390, 16)="select_multiple ", LEN($A3390)&gt;16, NOT(ISNUMBER(SEARCH(" ", $A3390, 17)))), AND(LEFT($A3390, 11)="select_one ", LEN($A3390)&gt;11, NOT(ISNUMBER(SEARCH(" ", $A3390, 12)))))</formula>
    </cfRule>
    <cfRule type="expression" dxfId="238" priority="11904" stopIfTrue="1">
      <formula>$A3390="decimal"</formula>
    </cfRule>
    <cfRule type="expression" dxfId="237" priority="11905" stopIfTrue="1">
      <formula>$A3390="integer"</formula>
    </cfRule>
    <cfRule type="expression" dxfId="236" priority="11906" stopIfTrue="1">
      <formula>$A3390="text"</formula>
    </cfRule>
    <cfRule type="expression" dxfId="235" priority="11907" stopIfTrue="1">
      <formula>$A3390="end repeat"</formula>
    </cfRule>
    <cfRule type="expression" dxfId="234" priority="11908" stopIfTrue="1">
      <formula>$A3390="begin repeat"</formula>
    </cfRule>
    <cfRule type="expression" dxfId="233" priority="11909" stopIfTrue="1">
      <formula>$A3390="end group"</formula>
    </cfRule>
    <cfRule type="expression" dxfId="232" priority="11910" stopIfTrue="1">
      <formula>$A3390="begin group"</formula>
    </cfRule>
  </conditionalFormatting>
  <conditionalFormatting sqref="B3489">
    <cfRule type="expression" dxfId="231" priority="11912" stopIfTrue="1">
      <formula>$A3391="begin group"</formula>
    </cfRule>
  </conditionalFormatting>
  <conditionalFormatting sqref="B3489">
    <cfRule type="expression" dxfId="230" priority="11914" stopIfTrue="1">
      <formula>$A3391="begin repeat"</formula>
    </cfRule>
  </conditionalFormatting>
  <conditionalFormatting sqref="B3489">
    <cfRule type="expression" dxfId="229" priority="11916" stopIfTrue="1">
      <formula>$A3391="text"</formula>
    </cfRule>
  </conditionalFormatting>
  <conditionalFormatting sqref="B3489">
    <cfRule type="expression" dxfId="228" priority="11918" stopIfTrue="1">
      <formula>$A3391="integer"</formula>
    </cfRule>
  </conditionalFormatting>
  <conditionalFormatting sqref="B3489">
    <cfRule type="expression" dxfId="227" priority="11920" stopIfTrue="1">
      <formula>$A3391="decimal"</formula>
    </cfRule>
  </conditionalFormatting>
  <conditionalFormatting sqref="B3489">
    <cfRule type="expression" dxfId="226" priority="11922" stopIfTrue="1">
      <formula>OR(AND(LEFT($A3391, 16)="select_multiple ", LEN($A3391)&gt;16, NOT(ISNUMBER(SEARCH(" ", $A3391, 17)))), AND(LEFT($A3391, 11)="select_one ", LEN($A3391)&gt;11, NOT(ISNUMBER(SEARCH(" ", $A3391, 12)))))</formula>
    </cfRule>
  </conditionalFormatting>
  <conditionalFormatting sqref="B3489">
    <cfRule type="expression" dxfId="225" priority="11924" stopIfTrue="1">
      <formula>OR($A3391="date", $A3391="datetime")</formula>
    </cfRule>
  </conditionalFormatting>
  <conditionalFormatting sqref="B3489">
    <cfRule type="expression" dxfId="224" priority="11926" stopIfTrue="1">
      <formula>$A3391="image"</formula>
    </cfRule>
  </conditionalFormatting>
  <conditionalFormatting sqref="B3489">
    <cfRule type="expression" dxfId="223" priority="11930" stopIfTrue="1">
      <formula>$A3391="note"</formula>
    </cfRule>
    <cfRule type="expression" dxfId="222" priority="11931" stopIfTrue="1">
      <formula>$A3391="barcode"</formula>
    </cfRule>
    <cfRule type="expression" dxfId="221" priority="11932" stopIfTrue="1">
      <formula>$A3391="geopoint"</formula>
    </cfRule>
  </conditionalFormatting>
  <conditionalFormatting sqref="B3489">
    <cfRule type="expression" dxfId="220" priority="11934" stopIfTrue="1">
      <formula>OR($A3391="calculate", $A3391="calculate_here")</formula>
    </cfRule>
  </conditionalFormatting>
  <conditionalFormatting sqref="B3489">
    <cfRule type="expression" dxfId="219" priority="11936" stopIfTrue="1">
      <formula>OR($A3391="audio", $A3391="video")</formula>
    </cfRule>
  </conditionalFormatting>
  <conditionalFormatting sqref="B3489">
    <cfRule type="expression" dxfId="218" priority="11938" stopIfTrue="1">
      <formula>OR($A3391="audio audit", $A3391="text audit", $A3391="speed violations count", $A3391="speed violations list", $A3391="speed violations audit")</formula>
    </cfRule>
  </conditionalFormatting>
  <conditionalFormatting sqref="B3489">
    <cfRule type="expression" dxfId="217" priority="11956" stopIfTrue="1">
      <formula>OR($A3391="audio", $A3391="video")</formula>
    </cfRule>
    <cfRule type="expression" dxfId="216" priority="11957" stopIfTrue="1">
      <formula>$A3391="image"</formula>
    </cfRule>
    <cfRule type="expression" dxfId="215" priority="11958" stopIfTrue="1">
      <formula>OR($A3391="date", $A3391="datetime")</formula>
    </cfRule>
    <cfRule type="expression" dxfId="214" priority="11959" stopIfTrue="1">
      <formula>OR($A3391="calculate", $A3391="calculate_here")</formula>
    </cfRule>
    <cfRule type="expression" dxfId="213" priority="11960" stopIfTrue="1">
      <formula>$A3391="note"</formula>
    </cfRule>
    <cfRule type="expression" dxfId="212" priority="11961" stopIfTrue="1">
      <formula>$A3391="barcode"</formula>
    </cfRule>
    <cfRule type="expression" dxfId="211" priority="11962" stopIfTrue="1">
      <formula>$A3391="geopoint"</formula>
    </cfRule>
    <cfRule type="expression" dxfId="210" priority="11963" stopIfTrue="1">
      <formula>OR($A3391="audio audit", $A3391="text audit", $A3391="speed violations count", $A3391="speed violations list", $A3391="speed violations audit")</formula>
    </cfRule>
    <cfRule type="expression" dxfId="209" priority="11964" stopIfTrue="1">
      <formula>OR($A3391="username", $A3391="phonenumber", $A3391="start", $A3391="end", $A3391="deviceid", $A3391="subscriberid", $A3391="simserial", $A3391="caseid")</formula>
    </cfRule>
    <cfRule type="expression" dxfId="208" priority="11965" stopIfTrue="1">
      <formula>OR(AND(LEFT($A3391, 16)="select_multiple ", LEN($A3391)&gt;16, NOT(ISNUMBER(SEARCH(" ", $A3391, 17)))), AND(LEFT($A3391, 11)="select_one ", LEN($A3391)&gt;11, NOT(ISNUMBER(SEARCH(" ", $A3391, 12)))))</formula>
    </cfRule>
    <cfRule type="expression" dxfId="207" priority="11966" stopIfTrue="1">
      <formula>$A3391="decimal"</formula>
    </cfRule>
    <cfRule type="expression" dxfId="206" priority="11967" stopIfTrue="1">
      <formula>$A3391="integer"</formula>
    </cfRule>
    <cfRule type="expression" dxfId="205" priority="11968" stopIfTrue="1">
      <formula>$A3391="text"</formula>
    </cfRule>
    <cfRule type="expression" dxfId="204" priority="11969" stopIfTrue="1">
      <formula>$A3391="end repeat"</formula>
    </cfRule>
    <cfRule type="expression" dxfId="203" priority="11970" stopIfTrue="1">
      <formula>$A3391="begin repeat"</formula>
    </cfRule>
    <cfRule type="expression" dxfId="202" priority="11971" stopIfTrue="1">
      <formula>$A3391="end group"</formula>
    </cfRule>
    <cfRule type="expression" dxfId="201" priority="11972" stopIfTrue="1">
      <formula>$A3391="begin group"</formula>
    </cfRule>
  </conditionalFormatting>
  <conditionalFormatting sqref="B3497">
    <cfRule type="expression" dxfId="200" priority="12000" stopIfTrue="1">
      <formula>OR($A3393="audio audit", $A3393="text audit", $A3393="speed violations count", $A3393="speed violations list", $A3393="speed violations audit")</formula>
    </cfRule>
  </conditionalFormatting>
  <conditionalFormatting sqref="B3497">
    <cfRule type="expression" dxfId="199" priority="12018" stopIfTrue="1">
      <formula>OR($A3393="audio", $A3393="video")</formula>
    </cfRule>
    <cfRule type="expression" dxfId="198" priority="12019" stopIfTrue="1">
      <formula>$A3393="image"</formula>
    </cfRule>
    <cfRule type="expression" dxfId="197" priority="12020" stopIfTrue="1">
      <formula>OR($A3393="date", $A3393="datetime")</formula>
    </cfRule>
    <cfRule type="expression" dxfId="196" priority="12021" stopIfTrue="1">
      <formula>OR($A3393="calculate", $A3393="calculate_here")</formula>
    </cfRule>
    <cfRule type="expression" dxfId="195" priority="12022" stopIfTrue="1">
      <formula>$A3393="note"</formula>
    </cfRule>
    <cfRule type="expression" dxfId="194" priority="12023" stopIfTrue="1">
      <formula>$A3393="barcode"</formula>
    </cfRule>
    <cfRule type="expression" dxfId="193" priority="12024" stopIfTrue="1">
      <formula>$A3393="geopoint"</formula>
    </cfRule>
    <cfRule type="expression" dxfId="192" priority="12025" stopIfTrue="1">
      <formula>OR($A3393="audio audit", $A3393="text audit", $A3393="speed violations count", $A3393="speed violations list", $A3393="speed violations audit")</formula>
    </cfRule>
    <cfRule type="expression" dxfId="191" priority="12026" stopIfTrue="1">
      <formula>OR($A3393="username", $A3393="phonenumber", $A3393="start", $A3393="end", $A3393="deviceid", $A3393="subscriberid", $A3393="simserial", $A3393="caseid")</formula>
    </cfRule>
    <cfRule type="expression" dxfId="190" priority="12027" stopIfTrue="1">
      <formula>OR(AND(LEFT($A3393, 16)="select_multiple ", LEN($A3393)&gt;16, NOT(ISNUMBER(SEARCH(" ", $A3393, 17)))), AND(LEFT($A3393, 11)="select_one ", LEN($A3393)&gt;11, NOT(ISNUMBER(SEARCH(" ", $A3393, 12)))))</formula>
    </cfRule>
    <cfRule type="expression" dxfId="189" priority="12028" stopIfTrue="1">
      <formula>$A3393="decimal"</formula>
    </cfRule>
    <cfRule type="expression" dxfId="188" priority="12029" stopIfTrue="1">
      <formula>$A3393="integer"</formula>
    </cfRule>
    <cfRule type="expression" dxfId="187" priority="12030" stopIfTrue="1">
      <formula>$A3393="text"</formula>
    </cfRule>
    <cfRule type="expression" dxfId="186" priority="12031" stopIfTrue="1">
      <formula>$A3393="end repeat"</formula>
    </cfRule>
    <cfRule type="expression" dxfId="185" priority="12032" stopIfTrue="1">
      <formula>$A3393="begin repeat"</formula>
    </cfRule>
    <cfRule type="expression" dxfId="184" priority="12033" stopIfTrue="1">
      <formula>$A3393="end group"</formula>
    </cfRule>
    <cfRule type="expression" dxfId="183" priority="12034" stopIfTrue="1">
      <formula>$A3393="begin group"</formula>
    </cfRule>
  </conditionalFormatting>
  <conditionalFormatting sqref="B3497">
    <cfRule type="expression" dxfId="182" priority="12035" stopIfTrue="1">
      <formula>$A3393="begin group"</formula>
    </cfRule>
  </conditionalFormatting>
  <conditionalFormatting sqref="B3497">
    <cfRule type="expression" dxfId="181" priority="12036" stopIfTrue="1">
      <formula>$A3393="begin repeat"</formula>
    </cfRule>
  </conditionalFormatting>
  <conditionalFormatting sqref="B3497">
    <cfRule type="expression" dxfId="180" priority="12037" stopIfTrue="1">
      <formula>$A3393="text"</formula>
    </cfRule>
  </conditionalFormatting>
  <conditionalFormatting sqref="B3497">
    <cfRule type="expression" dxfId="179" priority="12038" stopIfTrue="1">
      <formula>$A3393="integer"</formula>
    </cfRule>
  </conditionalFormatting>
  <conditionalFormatting sqref="B3497">
    <cfRule type="expression" dxfId="178" priority="12039" stopIfTrue="1">
      <formula>$A3393="decimal"</formula>
    </cfRule>
  </conditionalFormatting>
  <conditionalFormatting sqref="B3497">
    <cfRule type="expression" dxfId="177" priority="12040" stopIfTrue="1">
      <formula>OR(AND(LEFT($A3393, 16)="select_multiple ", LEN($A3393)&gt;16, NOT(ISNUMBER(SEARCH(" ", $A3393, 17)))), AND(LEFT($A3393, 11)="select_one ", LEN($A3393)&gt;11, NOT(ISNUMBER(SEARCH(" ", $A3393, 12)))))</formula>
    </cfRule>
  </conditionalFormatting>
  <conditionalFormatting sqref="B3497">
    <cfRule type="expression" dxfId="176" priority="12041" stopIfTrue="1">
      <formula>$A3393="note"</formula>
    </cfRule>
    <cfRule type="expression" dxfId="175" priority="12042" stopIfTrue="1">
      <formula>$A3393="barcode"</formula>
    </cfRule>
    <cfRule type="expression" dxfId="174" priority="12043" stopIfTrue="1">
      <formula>$A3393="geopoint"</formula>
    </cfRule>
  </conditionalFormatting>
  <conditionalFormatting sqref="B3497">
    <cfRule type="expression" dxfId="173" priority="12044" stopIfTrue="1">
      <formula>OR($A3393="date", $A3393="datetime")</formula>
    </cfRule>
  </conditionalFormatting>
  <conditionalFormatting sqref="B3497">
    <cfRule type="expression" dxfId="172" priority="12045" stopIfTrue="1">
      <formula>$A3393="image"</formula>
    </cfRule>
  </conditionalFormatting>
  <conditionalFormatting sqref="B3497">
    <cfRule type="expression" dxfId="171" priority="12046" stopIfTrue="1">
      <formula>OR($A3393="audio", $A3393="video")</formula>
    </cfRule>
  </conditionalFormatting>
  <conditionalFormatting sqref="B3497">
    <cfRule type="expression" dxfId="170" priority="12047" stopIfTrue="1">
      <formula>OR($A3393="calculate", $A3393="calculate_here")</formula>
    </cfRule>
  </conditionalFormatting>
  <conditionalFormatting sqref="B3417">
    <cfRule type="expression" dxfId="169" priority="12061" stopIfTrue="1">
      <formula>$A3381="begin group"</formula>
    </cfRule>
  </conditionalFormatting>
  <conditionalFormatting sqref="B3417">
    <cfRule type="expression" dxfId="168" priority="12062" stopIfTrue="1">
      <formula>$A3381="begin repeat"</formula>
    </cfRule>
  </conditionalFormatting>
  <conditionalFormatting sqref="B3417">
    <cfRule type="expression" dxfId="167" priority="12063" stopIfTrue="1">
      <formula>$A3381="text"</formula>
    </cfRule>
  </conditionalFormatting>
  <conditionalFormatting sqref="B3417">
    <cfRule type="expression" dxfId="166" priority="12064" stopIfTrue="1">
      <formula>$A3381="integer"</formula>
    </cfRule>
  </conditionalFormatting>
  <conditionalFormatting sqref="B3417">
    <cfRule type="expression" dxfId="165" priority="12065" stopIfTrue="1">
      <formula>$A3381="decimal"</formula>
    </cfRule>
  </conditionalFormatting>
  <conditionalFormatting sqref="B3417">
    <cfRule type="expression" dxfId="164" priority="12066" stopIfTrue="1">
      <formula>OR(AND(LEFT($A3381, 16)="select_multiple ", LEN($A3381)&gt;16, NOT(ISNUMBER(SEARCH(" ", $A3381, 17)))), AND(LEFT($A3381, 11)="select_one ", LEN($A3381)&gt;11, NOT(ISNUMBER(SEARCH(" ", $A3381, 12)))))</formula>
    </cfRule>
  </conditionalFormatting>
  <conditionalFormatting sqref="B3417">
    <cfRule type="expression" dxfId="163" priority="12067" stopIfTrue="1">
      <formula>$A3381="note"</formula>
    </cfRule>
    <cfRule type="expression" dxfId="162" priority="12068" stopIfTrue="1">
      <formula>$A3381="barcode"</formula>
    </cfRule>
    <cfRule type="expression" dxfId="161" priority="12069" stopIfTrue="1">
      <formula>$A3381="geopoint"</formula>
    </cfRule>
  </conditionalFormatting>
  <conditionalFormatting sqref="B3417">
    <cfRule type="expression" dxfId="160" priority="12070" stopIfTrue="1">
      <formula>OR($A3381="date", $A3381="datetime")</formula>
    </cfRule>
  </conditionalFormatting>
  <conditionalFormatting sqref="B3417">
    <cfRule type="expression" dxfId="159" priority="12071" stopIfTrue="1">
      <formula>$A3381="image"</formula>
    </cfRule>
  </conditionalFormatting>
  <conditionalFormatting sqref="B3417">
    <cfRule type="expression" dxfId="158" priority="12072" stopIfTrue="1">
      <formula>OR($A3381="audio", $A3381="video")</formula>
    </cfRule>
  </conditionalFormatting>
  <conditionalFormatting sqref="B3417">
    <cfRule type="expression" dxfId="157" priority="12073" stopIfTrue="1">
      <formula>OR($A3381="calculate", $A3381="calculate_here")</formula>
    </cfRule>
  </conditionalFormatting>
  <conditionalFormatting sqref="B3425">
    <cfRule type="expression" dxfId="156" priority="12087" stopIfTrue="1">
      <formula>$A3382="begin group"</formula>
    </cfRule>
  </conditionalFormatting>
  <conditionalFormatting sqref="B3425">
    <cfRule type="expression" dxfId="155" priority="12088" stopIfTrue="1">
      <formula>$A3382="begin repeat"</formula>
    </cfRule>
  </conditionalFormatting>
  <conditionalFormatting sqref="B3425">
    <cfRule type="expression" dxfId="154" priority="12089" stopIfTrue="1">
      <formula>$A3382="text"</formula>
    </cfRule>
  </conditionalFormatting>
  <conditionalFormatting sqref="B3425">
    <cfRule type="expression" dxfId="153" priority="12090" stopIfTrue="1">
      <formula>$A3382="integer"</formula>
    </cfRule>
  </conditionalFormatting>
  <conditionalFormatting sqref="B3425">
    <cfRule type="expression" dxfId="152" priority="12091" stopIfTrue="1">
      <formula>$A3382="decimal"</formula>
    </cfRule>
  </conditionalFormatting>
  <conditionalFormatting sqref="B3425">
    <cfRule type="expression" dxfId="151" priority="12092" stopIfTrue="1">
      <formula>OR(AND(LEFT($A3382, 16)="select_multiple ", LEN($A3382)&gt;16, NOT(ISNUMBER(SEARCH(" ", $A3382, 17)))), AND(LEFT($A3382, 11)="select_one ", LEN($A3382)&gt;11, NOT(ISNUMBER(SEARCH(" ", $A3382, 12)))))</formula>
    </cfRule>
  </conditionalFormatting>
  <conditionalFormatting sqref="B3425">
    <cfRule type="expression" dxfId="150" priority="12093" stopIfTrue="1">
      <formula>OR($A3382="date", $A3382="datetime")</formula>
    </cfRule>
  </conditionalFormatting>
  <conditionalFormatting sqref="B3425">
    <cfRule type="expression" dxfId="149" priority="12094" stopIfTrue="1">
      <formula>$A3382="image"</formula>
    </cfRule>
  </conditionalFormatting>
  <conditionalFormatting sqref="B3425">
    <cfRule type="expression" dxfId="148" priority="12095" stopIfTrue="1">
      <formula>$A3382="note"</formula>
    </cfRule>
    <cfRule type="expression" dxfId="147" priority="12096" stopIfTrue="1">
      <formula>$A3382="barcode"</formula>
    </cfRule>
    <cfRule type="expression" dxfId="146" priority="12097" stopIfTrue="1">
      <formula>$A3382="geopoint"</formula>
    </cfRule>
  </conditionalFormatting>
  <conditionalFormatting sqref="B3425">
    <cfRule type="expression" dxfId="145" priority="12098" stopIfTrue="1">
      <formula>OR($A3382="calculate", $A3382="calculate_here")</formula>
    </cfRule>
  </conditionalFormatting>
  <conditionalFormatting sqref="B3425">
    <cfRule type="expression" dxfId="144" priority="12099" stopIfTrue="1">
      <formula>OR($A3382="audio", $A3382="video")</formula>
    </cfRule>
  </conditionalFormatting>
  <conditionalFormatting sqref="B3401">
    <cfRule type="expression" dxfId="143" priority="12100" stopIfTrue="1">
      <formula>OR($A3379="audio audit", $A3379="text audit", $A3379="speed violations count", $A3379="speed violations list", $A3379="speed violations audit")</formula>
    </cfRule>
  </conditionalFormatting>
  <conditionalFormatting sqref="B3401">
    <cfRule type="expression" dxfId="142" priority="12101" stopIfTrue="1">
      <formula>OR($A3379="audio", $A3379="video")</formula>
    </cfRule>
    <cfRule type="expression" dxfId="141" priority="12102" stopIfTrue="1">
      <formula>$A3379="image"</formula>
    </cfRule>
    <cfRule type="expression" dxfId="140" priority="12103" stopIfTrue="1">
      <formula>OR($A3379="date", $A3379="datetime")</formula>
    </cfRule>
    <cfRule type="expression" dxfId="139" priority="12104" stopIfTrue="1">
      <formula>OR($A3379="calculate", $A3379="calculate_here")</formula>
    </cfRule>
    <cfRule type="expression" dxfId="138" priority="12105" stopIfTrue="1">
      <formula>$A3379="note"</formula>
    </cfRule>
    <cfRule type="expression" dxfId="137" priority="12106" stopIfTrue="1">
      <formula>$A3379="barcode"</formula>
    </cfRule>
    <cfRule type="expression" dxfId="136" priority="12107" stopIfTrue="1">
      <formula>$A3379="geopoint"</formula>
    </cfRule>
    <cfRule type="expression" dxfId="135" priority="12108" stopIfTrue="1">
      <formula>OR($A3379="audio audit", $A3379="text audit", $A3379="speed violations count", $A3379="speed violations list", $A3379="speed violations audit")</formula>
    </cfRule>
    <cfRule type="expression" dxfId="134" priority="12109" stopIfTrue="1">
      <formula>OR($A3379="username", $A3379="phonenumber", $A3379="start", $A3379="end", $A3379="deviceid", $A3379="subscriberid", $A3379="simserial", $A3379="caseid")</formula>
    </cfRule>
    <cfRule type="expression" dxfId="133" priority="12110" stopIfTrue="1">
      <formula>OR(AND(LEFT($A3379, 16)="select_multiple ", LEN($A3379)&gt;16, NOT(ISNUMBER(SEARCH(" ", $A3379, 17)))), AND(LEFT($A3379, 11)="select_one ", LEN($A3379)&gt;11, NOT(ISNUMBER(SEARCH(" ", $A3379, 12)))))</formula>
    </cfRule>
    <cfRule type="expression" dxfId="132" priority="12111" stopIfTrue="1">
      <formula>$A3379="decimal"</formula>
    </cfRule>
    <cfRule type="expression" dxfId="131" priority="12112" stopIfTrue="1">
      <formula>$A3379="integer"</formula>
    </cfRule>
    <cfRule type="expression" dxfId="130" priority="12113" stopIfTrue="1">
      <formula>$A3379="text"</formula>
    </cfRule>
    <cfRule type="expression" dxfId="129" priority="12114" stopIfTrue="1">
      <formula>$A3379="end repeat"</formula>
    </cfRule>
    <cfRule type="expression" dxfId="128" priority="12115" stopIfTrue="1">
      <formula>$A3379="begin repeat"</formula>
    </cfRule>
    <cfRule type="expression" dxfId="127" priority="12116" stopIfTrue="1">
      <formula>$A3379="end group"</formula>
    </cfRule>
    <cfRule type="expression" dxfId="126" priority="12117" stopIfTrue="1">
      <formula>$A3379="begin group"</formula>
    </cfRule>
  </conditionalFormatting>
  <conditionalFormatting sqref="B3369">
    <cfRule type="expression" dxfId="125" priority="12162" stopIfTrue="1">
      <formula>OR($A3346="audio audit", $A3346="text audit", $A3346="speed violations count", $A3346="speed violations list", $A3346="speed violations audit")</formula>
    </cfRule>
  </conditionalFormatting>
  <conditionalFormatting sqref="B3369">
    <cfRule type="expression" dxfId="124" priority="12163" stopIfTrue="1">
      <formula>OR($A3346="audio", $A3346="video")</formula>
    </cfRule>
    <cfRule type="expression" dxfId="123" priority="12164" stopIfTrue="1">
      <formula>$A3346="image"</formula>
    </cfRule>
    <cfRule type="expression" dxfId="122" priority="12165" stopIfTrue="1">
      <formula>OR($A3346="date", $A3346="datetime")</formula>
    </cfRule>
    <cfRule type="expression" dxfId="121" priority="12166" stopIfTrue="1">
      <formula>OR($A3346="calculate", $A3346="calculate_here")</formula>
    </cfRule>
    <cfRule type="expression" dxfId="120" priority="12167" stopIfTrue="1">
      <formula>$A3346="note"</formula>
    </cfRule>
    <cfRule type="expression" dxfId="119" priority="12168" stopIfTrue="1">
      <formula>$A3346="barcode"</formula>
    </cfRule>
    <cfRule type="expression" dxfId="118" priority="12169" stopIfTrue="1">
      <formula>$A3346="geopoint"</formula>
    </cfRule>
    <cfRule type="expression" dxfId="117" priority="12170" stopIfTrue="1">
      <formula>OR($A3346="audio audit", $A3346="text audit", $A3346="speed violations count", $A3346="speed violations list", $A3346="speed violations audit")</formula>
    </cfRule>
    <cfRule type="expression" dxfId="116" priority="12171" stopIfTrue="1">
      <formula>OR($A3346="username", $A3346="phonenumber", $A3346="start", $A3346="end", $A3346="deviceid", $A3346="subscriberid", $A3346="simserial", $A3346="caseid")</formula>
    </cfRule>
    <cfRule type="expression" dxfId="115" priority="12172" stopIfTrue="1">
      <formula>OR(AND(LEFT($A3346, 16)="select_multiple ", LEN($A3346)&gt;16, NOT(ISNUMBER(SEARCH(" ", $A3346, 17)))), AND(LEFT($A3346, 11)="select_one ", LEN($A3346)&gt;11, NOT(ISNUMBER(SEARCH(" ", $A3346, 12)))))</formula>
    </cfRule>
    <cfRule type="expression" dxfId="114" priority="12173" stopIfTrue="1">
      <formula>$A3346="decimal"</formula>
    </cfRule>
    <cfRule type="expression" dxfId="113" priority="12174" stopIfTrue="1">
      <formula>$A3346="integer"</formula>
    </cfRule>
    <cfRule type="expression" dxfId="112" priority="12175" stopIfTrue="1">
      <formula>$A3346="text"</formula>
    </cfRule>
    <cfRule type="expression" dxfId="111" priority="12176" stopIfTrue="1">
      <formula>$A3346="end repeat"</formula>
    </cfRule>
    <cfRule type="expression" dxfId="110" priority="12177" stopIfTrue="1">
      <formula>$A3346="begin repeat"</formula>
    </cfRule>
    <cfRule type="expression" dxfId="109" priority="12178" stopIfTrue="1">
      <formula>$A3346="end group"</formula>
    </cfRule>
    <cfRule type="expression" dxfId="108" priority="12179" stopIfTrue="1">
      <formula>$A3346="begin group"</formula>
    </cfRule>
  </conditionalFormatting>
  <conditionalFormatting sqref="B3359">
    <cfRule type="expression" dxfId="107" priority="12219" stopIfTrue="1">
      <formula>OR($A3344="audio audit", $A3344="text audit", $A3344="speed violations count", $A3344="speed violations list", $A3344="speed violations audit")</formula>
    </cfRule>
  </conditionalFormatting>
  <conditionalFormatting sqref="B3359">
    <cfRule type="expression" dxfId="106" priority="12220" stopIfTrue="1">
      <formula>OR($A3344="audio", $A3344="video")</formula>
    </cfRule>
    <cfRule type="expression" dxfId="105" priority="12221" stopIfTrue="1">
      <formula>$A3344="image"</formula>
    </cfRule>
    <cfRule type="expression" dxfId="104" priority="12222" stopIfTrue="1">
      <formula>OR($A3344="date", $A3344="datetime")</formula>
    </cfRule>
    <cfRule type="expression" dxfId="103" priority="12223" stopIfTrue="1">
      <formula>OR($A3344="calculate", $A3344="calculate_here")</formula>
    </cfRule>
    <cfRule type="expression" dxfId="102" priority="12224" stopIfTrue="1">
      <formula>$A3344="note"</formula>
    </cfRule>
    <cfRule type="expression" dxfId="101" priority="12225" stopIfTrue="1">
      <formula>$A3344="barcode"</formula>
    </cfRule>
    <cfRule type="expression" dxfId="100" priority="12226" stopIfTrue="1">
      <formula>$A3344="geopoint"</formula>
    </cfRule>
    <cfRule type="expression" dxfId="99" priority="12227" stopIfTrue="1">
      <formula>OR($A3344="audio audit", $A3344="text audit", $A3344="speed violations count", $A3344="speed violations list", $A3344="speed violations audit")</formula>
    </cfRule>
    <cfRule type="expression" dxfId="98" priority="12228" stopIfTrue="1">
      <formula>OR($A3344="username", $A3344="phonenumber", $A3344="start", $A3344="end", $A3344="deviceid", $A3344="subscriberid", $A3344="simserial", $A3344="caseid")</formula>
    </cfRule>
    <cfRule type="expression" dxfId="97" priority="12229" stopIfTrue="1">
      <formula>OR(AND(LEFT($A3344, 16)="select_multiple ", LEN($A3344)&gt;16, NOT(ISNUMBER(SEARCH(" ", $A3344, 17)))), AND(LEFT($A3344, 11)="select_one ", LEN($A3344)&gt;11, NOT(ISNUMBER(SEARCH(" ", $A3344, 12)))))</formula>
    </cfRule>
    <cfRule type="expression" dxfId="96" priority="12230" stopIfTrue="1">
      <formula>$A3344="decimal"</formula>
    </cfRule>
    <cfRule type="expression" dxfId="95" priority="12231" stopIfTrue="1">
      <formula>$A3344="integer"</formula>
    </cfRule>
    <cfRule type="expression" dxfId="94" priority="12232" stopIfTrue="1">
      <formula>$A3344="text"</formula>
    </cfRule>
    <cfRule type="expression" dxfId="93" priority="12233" stopIfTrue="1">
      <formula>$A3344="end repeat"</formula>
    </cfRule>
    <cfRule type="expression" dxfId="92" priority="12234" stopIfTrue="1">
      <formula>$A3344="begin repeat"</formula>
    </cfRule>
    <cfRule type="expression" dxfId="91" priority="12235" stopIfTrue="1">
      <formula>$A3344="end group"</formula>
    </cfRule>
    <cfRule type="expression" dxfId="90" priority="12236" stopIfTrue="1">
      <formula>$A3344="begin group"</formula>
    </cfRule>
  </conditionalFormatting>
  <conditionalFormatting sqref="B3364">
    <cfRule type="expression" dxfId="89" priority="12237" stopIfTrue="1">
      <formula>OR($A3345="audio audit", $A3345="text audit", $A3345="speed violations count", $A3345="speed violations list", $A3345="speed violations audit")</formula>
    </cfRule>
  </conditionalFormatting>
  <conditionalFormatting sqref="B3364">
    <cfRule type="expression" dxfId="88" priority="12238" stopIfTrue="1">
      <formula>OR($A3345="audio", $A3345="video")</formula>
    </cfRule>
    <cfRule type="expression" dxfId="87" priority="12239" stopIfTrue="1">
      <formula>$A3345="image"</formula>
    </cfRule>
    <cfRule type="expression" dxfId="86" priority="12240" stopIfTrue="1">
      <formula>OR($A3345="date", $A3345="datetime")</formula>
    </cfRule>
    <cfRule type="expression" dxfId="85" priority="12241" stopIfTrue="1">
      <formula>OR($A3345="calculate", $A3345="calculate_here")</formula>
    </cfRule>
    <cfRule type="expression" dxfId="84" priority="12242" stopIfTrue="1">
      <formula>$A3345="note"</formula>
    </cfRule>
    <cfRule type="expression" dxfId="83" priority="12243" stopIfTrue="1">
      <formula>$A3345="barcode"</formula>
    </cfRule>
    <cfRule type="expression" dxfId="82" priority="12244" stopIfTrue="1">
      <formula>$A3345="geopoint"</formula>
    </cfRule>
    <cfRule type="expression" dxfId="81" priority="12245" stopIfTrue="1">
      <formula>OR($A3345="audio audit", $A3345="text audit", $A3345="speed violations count", $A3345="speed violations list", $A3345="speed violations audit")</formula>
    </cfRule>
    <cfRule type="expression" dxfId="80" priority="12246" stopIfTrue="1">
      <formula>OR($A3345="username", $A3345="phonenumber", $A3345="start", $A3345="end", $A3345="deviceid", $A3345="subscriberid", $A3345="simserial", $A3345="caseid")</formula>
    </cfRule>
    <cfRule type="expression" dxfId="79" priority="12247" stopIfTrue="1">
      <formula>OR(AND(LEFT($A3345, 16)="select_multiple ", LEN($A3345)&gt;16, NOT(ISNUMBER(SEARCH(" ", $A3345, 17)))), AND(LEFT($A3345, 11)="select_one ", LEN($A3345)&gt;11, NOT(ISNUMBER(SEARCH(" ", $A3345, 12)))))</formula>
    </cfRule>
    <cfRule type="expression" dxfId="78" priority="12248" stopIfTrue="1">
      <formula>$A3345="decimal"</formula>
    </cfRule>
    <cfRule type="expression" dxfId="77" priority="12249" stopIfTrue="1">
      <formula>$A3345="integer"</formula>
    </cfRule>
    <cfRule type="expression" dxfId="76" priority="12250" stopIfTrue="1">
      <formula>$A3345="text"</formula>
    </cfRule>
    <cfRule type="expression" dxfId="75" priority="12251" stopIfTrue="1">
      <formula>$A3345="end repeat"</formula>
    </cfRule>
    <cfRule type="expression" dxfId="74" priority="12252" stopIfTrue="1">
      <formula>$A3345="begin repeat"</formula>
    </cfRule>
    <cfRule type="expression" dxfId="73" priority="12253" stopIfTrue="1">
      <formula>$A3345="end group"</formula>
    </cfRule>
    <cfRule type="expression" dxfId="72" priority="12254" stopIfTrue="1">
      <formula>$A3345="begin group"</formula>
    </cfRule>
  </conditionalFormatting>
  <conditionalFormatting sqref="B3354">
    <cfRule type="expression" dxfId="71" priority="12307" stopIfTrue="1">
      <formula>OR($A3342="audio audit", $A3342="text audit", $A3342="speed violations count", $A3342="speed violations list", $A3342="speed violations audit")</formula>
    </cfRule>
  </conditionalFormatting>
  <conditionalFormatting sqref="B3354">
    <cfRule type="expression" dxfId="70" priority="12308" stopIfTrue="1">
      <formula>OR($A3342="audio", $A3342="video")</formula>
    </cfRule>
    <cfRule type="expression" dxfId="69" priority="12309" stopIfTrue="1">
      <formula>$A3342="image"</formula>
    </cfRule>
    <cfRule type="expression" dxfId="68" priority="12310" stopIfTrue="1">
      <formula>OR($A3342="date", $A3342="datetime")</formula>
    </cfRule>
    <cfRule type="expression" dxfId="67" priority="12311" stopIfTrue="1">
      <formula>OR($A3342="calculate", $A3342="calculate_here")</formula>
    </cfRule>
    <cfRule type="expression" dxfId="66" priority="12312" stopIfTrue="1">
      <formula>$A3342="note"</formula>
    </cfRule>
    <cfRule type="expression" dxfId="65" priority="12313" stopIfTrue="1">
      <formula>$A3342="barcode"</formula>
    </cfRule>
    <cfRule type="expression" dxfId="64" priority="12314" stopIfTrue="1">
      <formula>$A3342="geopoint"</formula>
    </cfRule>
    <cfRule type="expression" dxfId="63" priority="12315" stopIfTrue="1">
      <formula>OR($A3342="audio audit", $A3342="text audit", $A3342="speed violations count", $A3342="speed violations list", $A3342="speed violations audit")</formula>
    </cfRule>
    <cfRule type="expression" dxfId="62" priority="12316" stopIfTrue="1">
      <formula>OR($A3342="username", $A3342="phonenumber", $A3342="start", $A3342="end", $A3342="deviceid", $A3342="subscriberid", $A3342="simserial", $A3342="caseid")</formula>
    </cfRule>
    <cfRule type="expression" dxfId="61" priority="12317" stopIfTrue="1">
      <formula>OR(AND(LEFT($A3342, 16)="select_multiple ", LEN($A3342)&gt;16, NOT(ISNUMBER(SEARCH(" ", $A3342, 17)))), AND(LEFT($A3342, 11)="select_one ", LEN($A3342)&gt;11, NOT(ISNUMBER(SEARCH(" ", $A3342, 12)))))</formula>
    </cfRule>
    <cfRule type="expression" dxfId="60" priority="12318" stopIfTrue="1">
      <formula>$A3342="decimal"</formula>
    </cfRule>
    <cfRule type="expression" dxfId="59" priority="12319" stopIfTrue="1">
      <formula>$A3342="integer"</formula>
    </cfRule>
    <cfRule type="expression" dxfId="58" priority="12320" stopIfTrue="1">
      <formula>$A3342="text"</formula>
    </cfRule>
    <cfRule type="expression" dxfId="57" priority="12321" stopIfTrue="1">
      <formula>$A3342="end repeat"</formula>
    </cfRule>
    <cfRule type="expression" dxfId="56" priority="12322" stopIfTrue="1">
      <formula>$A3342="begin repeat"</formula>
    </cfRule>
    <cfRule type="expression" dxfId="55" priority="12323" stopIfTrue="1">
      <formula>$A3342="end group"</formula>
    </cfRule>
    <cfRule type="expression" dxfId="54" priority="12324" stopIfTrue="1">
      <formula>$A3342="begin group"</formula>
    </cfRule>
  </conditionalFormatting>
  <conditionalFormatting sqref="B3349">
    <cfRule type="expression" dxfId="53" priority="12390" stopIfTrue="1">
      <formula>OR($A3341="audio audit", $A3341="text audit", $A3341="speed violations count", $A3341="speed violations list", $A3341="speed violations audit")</formula>
    </cfRule>
  </conditionalFormatting>
  <conditionalFormatting sqref="B3349">
    <cfRule type="expression" dxfId="52" priority="12391" stopIfTrue="1">
      <formula>OR($A3341="audio", $A3341="video")</formula>
    </cfRule>
    <cfRule type="expression" dxfId="51" priority="12392" stopIfTrue="1">
      <formula>$A3341="image"</formula>
    </cfRule>
    <cfRule type="expression" dxfId="50" priority="12393" stopIfTrue="1">
      <formula>OR($A3341="date", $A3341="datetime")</formula>
    </cfRule>
    <cfRule type="expression" dxfId="49" priority="12394" stopIfTrue="1">
      <formula>OR($A3341="calculate", $A3341="calculate_here")</formula>
    </cfRule>
    <cfRule type="expression" dxfId="48" priority="12395" stopIfTrue="1">
      <formula>$A3341="note"</formula>
    </cfRule>
    <cfRule type="expression" dxfId="47" priority="12396" stopIfTrue="1">
      <formula>$A3341="barcode"</formula>
    </cfRule>
    <cfRule type="expression" dxfId="46" priority="12397" stopIfTrue="1">
      <formula>$A3341="geopoint"</formula>
    </cfRule>
    <cfRule type="expression" dxfId="45" priority="12398" stopIfTrue="1">
      <formula>OR($A3341="audio audit", $A3341="text audit", $A3341="speed violations count", $A3341="speed violations list", $A3341="speed violations audit")</formula>
    </cfRule>
    <cfRule type="expression" dxfId="44" priority="12399" stopIfTrue="1">
      <formula>OR($A3341="username", $A3341="phonenumber", $A3341="start", $A3341="end", $A3341="deviceid", $A3341="subscriberid", $A3341="simserial", $A3341="caseid")</formula>
    </cfRule>
    <cfRule type="expression" dxfId="43" priority="12400" stopIfTrue="1">
      <formula>OR(AND(LEFT($A3341, 16)="select_multiple ", LEN($A3341)&gt;16, NOT(ISNUMBER(SEARCH(" ", $A3341, 17)))), AND(LEFT($A3341, 11)="select_one ", LEN($A3341)&gt;11, NOT(ISNUMBER(SEARCH(" ", $A3341, 12)))))</formula>
    </cfRule>
    <cfRule type="expression" dxfId="42" priority="12401" stopIfTrue="1">
      <formula>$A3341="decimal"</formula>
    </cfRule>
    <cfRule type="expression" dxfId="41" priority="12402" stopIfTrue="1">
      <formula>$A3341="integer"</formula>
    </cfRule>
    <cfRule type="expression" dxfId="40" priority="12403" stopIfTrue="1">
      <formula>$A3341="text"</formula>
    </cfRule>
    <cfRule type="expression" dxfId="39" priority="12404" stopIfTrue="1">
      <formula>$A3341="end repeat"</formula>
    </cfRule>
    <cfRule type="expression" dxfId="38" priority="12405" stopIfTrue="1">
      <formula>$A3341="begin repeat"</formula>
    </cfRule>
    <cfRule type="expression" dxfId="37" priority="12406" stopIfTrue="1">
      <formula>$A3341="end group"</formula>
    </cfRule>
    <cfRule type="expression" dxfId="36" priority="12407" stopIfTrue="1">
      <formula>$A3341="begin group"</formula>
    </cfRule>
  </conditionalFormatting>
  <conditionalFormatting sqref="B3329">
    <cfRule type="expression" dxfId="35" priority="12421" stopIfTrue="1">
      <formula>OR($A3314="audio audit", $A3314="text audit", $A3314="speed violations count", $A3314="speed violations list", $A3314="speed violations audit")</formula>
    </cfRule>
  </conditionalFormatting>
  <conditionalFormatting sqref="B3329">
    <cfRule type="expression" dxfId="34" priority="12422" stopIfTrue="1">
      <formula>OR($A3314="audio", $A3314="video")</formula>
    </cfRule>
    <cfRule type="expression" dxfId="33" priority="12423" stopIfTrue="1">
      <formula>$A3314="image"</formula>
    </cfRule>
    <cfRule type="expression" dxfId="32" priority="12424" stopIfTrue="1">
      <formula>OR($A3314="date", $A3314="datetime")</formula>
    </cfRule>
    <cfRule type="expression" dxfId="31" priority="12425" stopIfTrue="1">
      <formula>OR($A3314="calculate", $A3314="calculate_here")</formula>
    </cfRule>
    <cfRule type="expression" dxfId="30" priority="12426" stopIfTrue="1">
      <formula>$A3314="note"</formula>
    </cfRule>
    <cfRule type="expression" dxfId="29" priority="12427" stopIfTrue="1">
      <formula>$A3314="barcode"</formula>
    </cfRule>
    <cfRule type="expression" dxfId="28" priority="12428" stopIfTrue="1">
      <formula>$A3314="geopoint"</formula>
    </cfRule>
    <cfRule type="expression" dxfId="27" priority="12429" stopIfTrue="1">
      <formula>OR($A3314="audio audit", $A3314="text audit", $A3314="speed violations count", $A3314="speed violations list", $A3314="speed violations audit")</formula>
    </cfRule>
    <cfRule type="expression" dxfId="26" priority="12430" stopIfTrue="1">
      <formula>OR($A3314="username", $A3314="phonenumber", $A3314="start", $A3314="end", $A3314="deviceid", $A3314="subscriberid", $A3314="simserial", $A3314="caseid")</formula>
    </cfRule>
    <cfRule type="expression" dxfId="25" priority="12431" stopIfTrue="1">
      <formula>OR(AND(LEFT($A3314, 16)="select_multiple ", LEN($A3314)&gt;16, NOT(ISNUMBER(SEARCH(" ", $A3314, 17)))), AND(LEFT($A3314, 11)="select_one ", LEN($A3314)&gt;11, NOT(ISNUMBER(SEARCH(" ", $A3314, 12)))))</formula>
    </cfRule>
    <cfRule type="expression" dxfId="24" priority="12432" stopIfTrue="1">
      <formula>$A3314="decimal"</formula>
    </cfRule>
    <cfRule type="expression" dxfId="23" priority="12433" stopIfTrue="1">
      <formula>$A3314="integer"</formula>
    </cfRule>
    <cfRule type="expression" dxfId="22" priority="12434" stopIfTrue="1">
      <formula>$A3314="text"</formula>
    </cfRule>
    <cfRule type="expression" dxfId="21" priority="12435" stopIfTrue="1">
      <formula>$A3314="end repeat"</formula>
    </cfRule>
    <cfRule type="expression" dxfId="20" priority="12436" stopIfTrue="1">
      <formula>$A3314="begin repeat"</formula>
    </cfRule>
    <cfRule type="expression" dxfId="19" priority="12437" stopIfTrue="1">
      <formula>$A3314="end group"</formula>
    </cfRule>
    <cfRule type="expression" dxfId="18" priority="12438" stopIfTrue="1">
      <formula>$A3314="begin group"</formula>
    </cfRule>
  </conditionalFormatting>
  <conditionalFormatting sqref="B3319">
    <cfRule type="expression" dxfId="17" priority="12478" stopIfTrue="1">
      <formula>OR($A3311="audio audit", $A3311="text audit", $A3311="speed violations count", $A3311="speed violations list", $A3311="speed violations audit")</formula>
    </cfRule>
  </conditionalFormatting>
  <conditionalFormatting sqref="B3319">
    <cfRule type="expression" dxfId="16" priority="12479" stopIfTrue="1">
      <formula>OR($A3311="audio", $A3311="video")</formula>
    </cfRule>
    <cfRule type="expression" dxfId="15" priority="12480" stopIfTrue="1">
      <formula>$A3311="image"</formula>
    </cfRule>
    <cfRule type="expression" dxfId="14" priority="12481" stopIfTrue="1">
      <formula>OR($A3311="date", $A3311="datetime")</formula>
    </cfRule>
    <cfRule type="expression" dxfId="13" priority="12482" stopIfTrue="1">
      <formula>OR($A3311="calculate", $A3311="calculate_here")</formula>
    </cfRule>
    <cfRule type="expression" dxfId="12" priority="12483" stopIfTrue="1">
      <formula>$A3311="note"</formula>
    </cfRule>
    <cfRule type="expression" dxfId="11" priority="12484" stopIfTrue="1">
      <formula>$A3311="barcode"</formula>
    </cfRule>
    <cfRule type="expression" dxfId="10" priority="12485" stopIfTrue="1">
      <formula>$A3311="geopoint"</formula>
    </cfRule>
    <cfRule type="expression" dxfId="9" priority="12486" stopIfTrue="1">
      <formula>OR($A3311="audio audit", $A3311="text audit", $A3311="speed violations count", $A3311="speed violations list", $A3311="speed violations audit")</formula>
    </cfRule>
    <cfRule type="expression" dxfId="8" priority="12487" stopIfTrue="1">
      <formula>OR($A3311="username", $A3311="phonenumber", $A3311="start", $A3311="end", $A3311="deviceid", $A3311="subscriberid", $A3311="simserial", $A3311="caseid")</formula>
    </cfRule>
    <cfRule type="expression" dxfId="7" priority="12488" stopIfTrue="1">
      <formula>OR(AND(LEFT($A3311, 16)="select_multiple ", LEN($A3311)&gt;16, NOT(ISNUMBER(SEARCH(" ", $A3311, 17)))), AND(LEFT($A3311, 11)="select_one ", LEN($A3311)&gt;11, NOT(ISNUMBER(SEARCH(" ", $A3311, 12)))))</formula>
    </cfRule>
    <cfRule type="expression" dxfId="6" priority="12489" stopIfTrue="1">
      <formula>$A3311="decimal"</formula>
    </cfRule>
    <cfRule type="expression" dxfId="5" priority="12490" stopIfTrue="1">
      <formula>$A3311="integer"</formula>
    </cfRule>
    <cfRule type="expression" dxfId="4" priority="12491" stopIfTrue="1">
      <formula>$A3311="text"</formula>
    </cfRule>
    <cfRule type="expression" dxfId="3" priority="12492" stopIfTrue="1">
      <formula>$A3311="end repeat"</formula>
    </cfRule>
    <cfRule type="expression" dxfId="2" priority="12493" stopIfTrue="1">
      <formula>$A3311="begin repeat"</formula>
    </cfRule>
    <cfRule type="expression" dxfId="1" priority="12494" stopIfTrue="1">
      <formula>$A3311="end group"</formula>
    </cfRule>
    <cfRule type="expression" dxfId="0" priority="12495" stopIfTrue="1">
      <formula>$A3311="begin group"</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YESSO Baseline IE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Hanovia Limited</dc:creator>
  <cp:keywords/>
  <dc:description/>
  <cp:lastModifiedBy>Fredo Bankole</cp:lastModifiedBy>
  <cp:revision/>
  <dcterms:created xsi:type="dcterms:W3CDTF">2018-04-04T16:54:19Z</dcterms:created>
  <dcterms:modified xsi:type="dcterms:W3CDTF">2024-02-19T09:41:14Z</dcterms:modified>
  <cp:category/>
  <cp:contentStatus/>
</cp:coreProperties>
</file>