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429"/>
  <workbookPr defaultThemeVersion="166925"/>
  <mc:AlternateContent xmlns:mc="http://schemas.openxmlformats.org/markup-compatibility/2006">
    <mc:Choice Requires="x15">
      <x15ac:absPath xmlns:x15ac="http://schemas.microsoft.com/office/spreadsheetml/2010/11/ac" url="C:\Users\jayqu\Desktop\MAIN TOC\"/>
    </mc:Choice>
  </mc:AlternateContent>
  <xr:revisionPtr revIDLastSave="0" documentId="13_ncr:1_{A30949B0-6EC8-4A07-B0E1-15BA62E140B4}" xr6:coauthVersionLast="47" xr6:coauthVersionMax="47" xr10:uidLastSave="{00000000-0000-0000-0000-000000000000}"/>
  <bookViews>
    <workbookView xWindow="-110" yWindow="-110" windowWidth="19420" windowHeight="11500" xr2:uid="{00000000-000D-0000-FFFF-FFFF00000000}"/>
  </bookViews>
  <sheets>
    <sheet name="survey" sheetId="1" r:id="rId1"/>
    <sheet name="choices" sheetId="2" r:id="rId2"/>
    <sheet name="settings" sheetId="3"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<sst xmlns="http://schemas.openxmlformats.org/spreadsheetml/2006/main" count="749" uniqueCount="313">
  <si>
    <t>type</t>
  </si>
  <si>
    <t>name</t>
  </si>
  <si>
    <t>label</t>
  </si>
  <si>
    <t>required</t>
  </si>
  <si>
    <t>constraint</t>
  </si>
  <si>
    <t>relevant</t>
  </si>
  <si>
    <t>appearance</t>
  </si>
  <si>
    <t>calculation</t>
  </si>
  <si>
    <t>start</t>
  </si>
  <si>
    <t>note</t>
  </si>
  <si>
    <t>note_begin</t>
  </si>
  <si>
    <t>yes</t>
  </si>
  <si>
    <t>What type of market are you collecting this data from?</t>
  </si>
  <si>
    <t>Supermarket</t>
  </si>
  <si>
    <t>selling</t>
  </si>
  <si>
    <t>Selling</t>
  </si>
  <si>
    <t>buying</t>
  </si>
  <si>
    <t>Buying</t>
  </si>
  <si>
    <t>list_name</t>
  </si>
  <si>
    <t>geopoint</t>
  </si>
  <si>
    <t>gps</t>
  </si>
  <si>
    <t>form_title</t>
  </si>
  <si>
    <t>form_id</t>
  </si>
  <si>
    <t>submission_url</t>
  </si>
  <si>
    <t>style</t>
  </si>
  <si>
    <t>theme-grid</t>
  </si>
  <si>
    <t>Mudu, Bag…</t>
  </si>
  <si>
    <t>integer</t>
  </si>
  <si>
    <t>Yes</t>
  </si>
  <si>
    <t>No</t>
  </si>
  <si>
    <r>
      <rPr>
        <i/>
        <sz val="12"/>
        <color indexed="8"/>
        <rFont val="Calibri"/>
        <family val="2"/>
      </rPr>
      <t xml:space="preserve">in Naira </t>
    </r>
    <r>
      <rPr>
        <sz val="12"/>
        <color theme="1"/>
        <rFont val="Calibri"/>
        <family val="2"/>
        <scheme val="minor"/>
      </rPr>
      <t>(</t>
    </r>
    <r>
      <rPr>
        <sz val="12"/>
        <color indexed="8"/>
        <rFont val="Calibri"/>
        <family val="2"/>
      </rPr>
      <t>₦)</t>
    </r>
  </si>
  <si>
    <t>White</t>
  </si>
  <si>
    <t>repeat</t>
  </si>
  <si>
    <t>sorghum_variety1</t>
  </si>
  <si>
    <t>Red (Kaura)</t>
  </si>
  <si>
    <t>50kg bag</t>
  </si>
  <si>
    <t>25kg bag</t>
  </si>
  <si>
    <t>10kg bag</t>
  </si>
  <si>
    <t>5kg bag</t>
  </si>
  <si>
    <t>local_rice</t>
  </si>
  <si>
    <t>${local_rice}='Yes'</t>
  </si>
  <si>
    <t>text</t>
  </si>
  <si>
    <t>local_type_list</t>
  </si>
  <si>
    <t>Grade 1</t>
  </si>
  <si>
    <t>Grade 2</t>
  </si>
  <si>
    <t>Grade 3</t>
  </si>
  <si>
    <t>Grade 4</t>
  </si>
  <si>
    <t>Grade 5</t>
  </si>
  <si>
    <t>100kg bag</t>
  </si>
  <si>
    <t>select one from yes_no</t>
  </si>
  <si>
    <t>yes_no</t>
  </si>
  <si>
    <t>market_type</t>
  </si>
  <si>
    <t>select one from market_type</t>
  </si>
  <si>
    <t>Directly_from_Farmer</t>
  </si>
  <si>
    <t>Local_village_market</t>
  </si>
  <si>
    <t>City_market</t>
  </si>
  <si>
    <t>Red</t>
  </si>
  <si>
    <t>Grade_1</t>
  </si>
  <si>
    <t>Grade_2</t>
  </si>
  <si>
    <t>Grade_3</t>
  </si>
  <si>
    <t>Grade_4</t>
  </si>
  <si>
    <t>Grade_5</t>
  </si>
  <si>
    <t>hint</t>
  </si>
  <si>
    <t>Section_A</t>
  </si>
  <si>
    <t>begin group</t>
  </si>
  <si>
    <t>end group</t>
  </si>
  <si>
    <t>note_crops</t>
  </si>
  <si>
    <t>Section_B2</t>
  </si>
  <si>
    <t>Section_B1</t>
  </si>
  <si>
    <t>Section_B3</t>
  </si>
  <si>
    <t>maize_yellow</t>
  </si>
  <si>
    <t>${maize_yellow}='Yes'</t>
  </si>
  <si>
    <t>price_Ymaize</t>
  </si>
  <si>
    <t>maize_white</t>
  </si>
  <si>
    <t>price_Wmaize</t>
  </si>
  <si>
    <t>${maize_white}='Yes'</t>
  </si>
  <si>
    <t>Information on Yellow Maize</t>
  </si>
  <si>
    <t>Section_B4</t>
  </si>
  <si>
    <t>Section_B5</t>
  </si>
  <si>
    <t>Section_B6</t>
  </si>
  <si>
    <t>VC_ID</t>
  </si>
  <si>
    <t>Stand close to the selling point (market or store) and record the location (GPS coordinates) of  the market location where you are planning to collect data.</t>
  </si>
  <si>
    <t>Proceed to provide price data on White Maize</t>
  </si>
  <si>
    <t>White_beans</t>
  </si>
  <si>
    <t>${White_beans}='Yes'</t>
  </si>
  <si>
    <t>price_White_beans</t>
  </si>
  <si>
    <t>media::image</t>
  </si>
  <si>
    <t>end_note</t>
  </si>
  <si>
    <t>Let's get some information about the market where you are</t>
  </si>
  <si>
    <t>today</t>
  </si>
  <si>
    <t>deviceid</t>
  </si>
  <si>
    <t>calculate</t>
  </si>
  <si>
    <t>timeStart</t>
  </si>
  <si>
    <t>now()</t>
  </si>
  <si>
    <t>Complete this form by Swiping forward and backward or Using the arrow navigation buttons</t>
  </si>
  <si>
    <t>Section_B7</t>
  </si>
  <si>
    <t>yellow_maizepic</t>
  </si>
  <si>
    <t>white_maizepic</t>
  </si>
  <si>
    <t>Whitebean_pic</t>
  </si>
  <si>
    <t>LocalRice_Pic</t>
  </si>
  <si>
    <t>Ask and confirm if the seller has white maize (dried grain) in stock (i.e. for sale)</t>
  </si>
  <si>
    <t>Ask and confirm if the seller has yellow maize (dried grain) in stock (i.e. for sale)</t>
  </si>
  <si>
    <t>Ask and confirm if the seller has  Local Rice in stock (i.e. for sale)</t>
  </si>
  <si>
    <t>Ask and confirm if the seller has  Red/Brown Beans in stock (i.e. for sale)</t>
  </si>
  <si>
    <t>seller_phone</t>
  </si>
  <si>
    <t>regex(., '[0]{1}[1-9]{1}[0-9]{9}')</t>
  </si>
  <si>
    <t>Although this is optional, it is better to provide the phone number of the seller if available. This will improve your chances of receiving reward.</t>
  </si>
  <si>
    <t>buying_purpose</t>
  </si>
  <si>
    <t>Consumption</t>
  </si>
  <si>
    <t>Feeding Animals</t>
  </si>
  <si>
    <t>Reselling</t>
  </si>
  <si>
    <t>Processing</t>
  </si>
  <si>
    <t>I'm just a price observer/reporter</t>
  </si>
  <si>
    <t>1Kg bag</t>
  </si>
  <si>
    <t>1kg bag</t>
  </si>
  <si>
    <r>
      <t xml:space="preserve">Make sure you </t>
    </r>
    <r>
      <rPr>
        <b/>
        <sz val="12"/>
        <color indexed="8"/>
        <rFont val="Calibri"/>
        <family val="2"/>
      </rPr>
      <t>TURN-ON/ENABLE</t>
    </r>
    <r>
      <rPr>
        <sz val="12"/>
        <color theme="1"/>
        <rFont val="Calibri"/>
        <family val="2"/>
        <scheme val="minor"/>
      </rPr>
      <t xml:space="preserve"> location in your phone. Once this is done coordinates will be logged automatically</t>
    </r>
  </si>
  <si>
    <t>Neighborhood_shops_kiosk</t>
  </si>
  <si>
    <t>Open air_or_covered market</t>
  </si>
  <si>
    <t>Bulk_and_discount stores</t>
  </si>
  <si>
    <t>Specialized_stores</t>
  </si>
  <si>
    <t>City market</t>
  </si>
  <si>
    <t>Local village market</t>
  </si>
  <si>
    <t>Directly from farmer</t>
  </si>
  <si>
    <t>Specialized stores</t>
  </si>
  <si>
    <t>Bulk and discount stores</t>
  </si>
  <si>
    <t>Open air or covered market</t>
  </si>
  <si>
    <t>Neighborhood shops kiosk</t>
  </si>
  <si>
    <t>Ask and confirm if the seller has  Garri in stock (i.e. for sale)</t>
  </si>
  <si>
    <t>Section_B9</t>
  </si>
  <si>
    <t>Section_B10</t>
  </si>
  <si>
    <t>Garri_Pic</t>
  </si>
  <si>
    <t>garri_confirm</t>
  </si>
  <si>
    <t>${garri_confirm}='Yes'</t>
  </si>
  <si>
    <t>price_garri</t>
  </si>
  <si>
    <t>Proceed to provide price data on White Beans (Black Eyed Type)</t>
  </si>
  <si>
    <t>Ask and confirm if the seller has  White Beans (Black-eyed)  in stock (i.e. for sale)</t>
  </si>
  <si>
    <t>Big Kongo</t>
  </si>
  <si>
    <t>Own Consumption</t>
  </si>
  <si>
    <t>Processing and reselling</t>
  </si>
  <si>
    <t>What is your Contributor ID?</t>
  </si>
  <si>
    <t xml:space="preserve"> Good day Sir/Ma, my name is [____], I am a representative of the National Bureau of Statistics. We are conducting a quick survey of some food items to monitor their prices and in turn help the Nigerian Government make informed policy decisions  and support effective planning and development initiatives to ensure food security and availability for its growing population. Any information supplied by you is strictly confidential and for official use only. May I continue?</t>
  </si>
  <si>
    <t>consent</t>
  </si>
  <si>
    <t>Proceed to provide price data on Sorghum (Guinea Corn)</t>
  </si>
  <si>
    <t>Ask and confirm if the seller has sorghum in stock (i.e. for sale)</t>
  </si>
  <si>
    <t>${sorghum}='Yes'</t>
  </si>
  <si>
    <t xml:space="preserve">Kindly note that you will submit the price of 10 food commodities - Rice (Local), Rice (foreign), Maize(White), Maize(Yellow), Beans(White), Beans(Red), Sorghum(Guinea Corn), Soyabeans, Yam and Garri. Ask the seller(s) in the market politely for the price of the commodities. If one seller does not sell all the food commodities or varieties, move on to another seller. </t>
  </si>
  <si>
    <t>select_one state</t>
  </si>
  <si>
    <t>state</t>
  </si>
  <si>
    <t>select_one sector</t>
  </si>
  <si>
    <t>sector</t>
  </si>
  <si>
    <t>What is the sector?</t>
  </si>
  <si>
    <t>Urban</t>
  </si>
  <si>
    <t>Rural</t>
  </si>
  <si>
    <t>Soyabean_pic</t>
  </si>
  <si>
    <t>Proceed to provide price data on Yam</t>
  </si>
  <si>
    <t>${yam_confirm}='Yes'</t>
  </si>
  <si>
    <t>Ask and confirm if the seller has  Yam in stock (i.e. for sale)</t>
  </si>
  <si>
    <t>Yam_Pic</t>
  </si>
  <si>
    <t>yam_confirm</t>
  </si>
  <si>
    <t>price_yam</t>
  </si>
  <si>
    <t xml:space="preserve">Great! Thank you for completing the questionnaire. You may now proceed to the next stage of submission after confirming that all required questions have been answered. </t>
  </si>
  <si>
    <t>uom_local_rice</t>
  </si>
  <si>
    <t>uom_garri</t>
  </si>
  <si>
    <t>uom_Ymaize</t>
  </si>
  <si>
    <t>uom_Wmaize</t>
  </si>
  <si>
    <t>uom_sorghum</t>
  </si>
  <si>
    <t>select one from uom_sorghum</t>
  </si>
  <si>
    <t>price_sorghum</t>
  </si>
  <si>
    <t>Sorghum_Pic</t>
  </si>
  <si>
    <t>sorghum</t>
  </si>
  <si>
    <t>uom_yam</t>
  </si>
  <si>
    <t>uom_whitebeans</t>
  </si>
  <si>
    <t>select one from uom_whitebeans</t>
  </si>
  <si>
    <t>select one from uom_local_rice</t>
  </si>
  <si>
    <t>price_local_rice</t>
  </si>
  <si>
    <t>ImportedRice_Pic</t>
  </si>
  <si>
    <t>Is yellow maize available in this outlet?</t>
  </si>
  <si>
    <t>Proceed to provide price data on Local Rice (Nigeria)</t>
  </si>
  <si>
    <t>Proceed to provide price data on Imported Rice (Foreign)</t>
  </si>
  <si>
    <t>Proceed to provide price data on Brown Beans</t>
  </si>
  <si>
    <t>Brown_BeansPic</t>
  </si>
  <si>
    <t>brown_beans</t>
  </si>
  <si>
    <t>uom_brownbeans</t>
  </si>
  <si>
    <t>price_brown_beans</t>
  </si>
  <si>
    <t>Proceed to provide price data on Garri (White)</t>
  </si>
  <si>
    <t>RoadSide_shops_street vendors</t>
  </si>
  <si>
    <t>Road side shops street vendors</t>
  </si>
  <si>
    <t>Is white maize available in this outlet?</t>
  </si>
  <si>
    <t>Is sorghum available in this outlet?</t>
  </si>
  <si>
    <t>Is imported rice available in this outlet?</t>
  </si>
  <si>
    <t>Is local rice available in this outlet?</t>
  </si>
  <si>
    <t>What is the price per selected unit of this brown beans?</t>
  </si>
  <si>
    <t>Is brown beans available in this outlet?</t>
  </si>
  <si>
    <t>Is white beans available in this outlet?</t>
  </si>
  <si>
    <t>Is garri available in this outlet?</t>
  </si>
  <si>
    <t>Is yam available in this outlet?</t>
  </si>
  <si>
    <t>Select the unit of measurement for the Imported Rice sold here.</t>
  </si>
  <si>
    <t>Select the unit of measurement for the sorghum sold here.</t>
  </si>
  <si>
    <t>Select the unit of measurement for the White maize sold here.</t>
  </si>
  <si>
    <t>Select the unit of measurment for the yellow maize sold here.</t>
  </si>
  <si>
    <t>select one from uom_Ymaize</t>
  </si>
  <si>
    <t>select one from uom_Wmaize</t>
  </si>
  <si>
    <t>select one from uom_brownbeans</t>
  </si>
  <si>
    <t>Section_B8</t>
  </si>
  <si>
    <t>Ask and confirm if the seller has Imported Rice in stock (i.e. for sale)</t>
  </si>
  <si>
    <t>uom_imported_rice</t>
  </si>
  <si>
    <t>select one from uom_imported_rice</t>
  </si>
  <si>
    <t>price_imported_rice</t>
  </si>
  <si>
    <t>imported_rice</t>
  </si>
  <si>
    <t>${imported_rice}='Yes'</t>
  </si>
  <si>
    <t>${brown_beans}='Yes'</t>
  </si>
  <si>
    <t>${consent}='Yes'</t>
  </si>
  <si>
    <t>g_consent</t>
  </si>
  <si>
    <t>Prices collection consent</t>
  </si>
  <si>
    <t>Nigeria Crowdsourcing Data Collection Form: Price Observation</t>
  </si>
  <si>
    <t>select_one lga</t>
  </si>
  <si>
    <t>lgalabel</t>
  </si>
  <si>
    <t>lga</t>
  </si>
  <si>
    <t>LGACODE</t>
  </si>
  <si>
    <t>LGALABEL</t>
  </si>
  <si>
    <t>STATECODE1</t>
  </si>
  <si>
    <t>Select the State</t>
  </si>
  <si>
    <t xml:space="preserve">Select the LGA </t>
  </si>
  <si>
    <t>STATECODE</t>
  </si>
  <si>
    <t>STATELABEL</t>
  </si>
  <si>
    <t>custom-search-select-one search('STATES_CROWDsource_database')</t>
  </si>
  <si>
    <t>custom-search-select-one search('STATES_CROWDsource_database','matches','STATECODE',${STATECODE1})</t>
  </si>
  <si>
    <t>pulldata('STATES_CROWDsource_database','LGALABEL','LGACODE',${lga})</t>
  </si>
  <si>
    <t>select_one zone</t>
  </si>
  <si>
    <t>ZONELABEL1</t>
  </si>
  <si>
    <t>zone</t>
  </si>
  <si>
    <t>ZONECODE</t>
  </si>
  <si>
    <t>ZONELABEL</t>
  </si>
  <si>
    <t>Select the Zone</t>
  </si>
  <si>
    <t>nbs logo13.jpeg</t>
  </si>
  <si>
    <t>Piece</t>
  </si>
  <si>
    <t>Yellow Maize.jpeg</t>
  </si>
  <si>
    <t>White Maize.jpeg</t>
  </si>
  <si>
    <t>Sorghum.jpeg</t>
  </si>
  <si>
    <t>Imported Rice.jpeg</t>
  </si>
  <si>
    <t>Local Rice.jpeg</t>
  </si>
  <si>
    <t>Brown Beans.jpeg</t>
  </si>
  <si>
    <t>White Beans.jpeg</t>
  </si>
  <si>
    <t>Garri.jpeg</t>
  </si>
  <si>
    <t>Yam.jpeg</t>
  </si>
  <si>
    <t>Soyabeans.jpeg</t>
  </si>
  <si>
    <t>Ask and confirm if the seller has Soyabeans in stock (i.e. for sale)</t>
  </si>
  <si>
    <t>Proceed to provide price data on Soyabeans</t>
  </si>
  <si>
    <t>Select the  unit of measurement for the Soyabeans sold here.</t>
  </si>
  <si>
    <t>${Soyabeans}='Yes'</t>
  </si>
  <si>
    <t>Is soyabeans available in this outlet?</t>
  </si>
  <si>
    <t>Soyabeans</t>
  </si>
  <si>
    <t>select one from uom_soyabeans</t>
  </si>
  <si>
    <t>uom_soyabeans</t>
  </si>
  <si>
    <t>price_soyabeans</t>
  </si>
  <si>
    <t>pulldata('STATES_CROWDsource_database','STATELABEL','STATECODE',${STATECODE1})</t>
  </si>
  <si>
    <t>ZONECODE1</t>
  </si>
  <si>
    <t>custom-search-select-one search('STATES_CROWDsource_database','matches','ZONECODE',${ZONECODE1})</t>
  </si>
  <si>
    <t>pulldata('STATES_CROWDsource_database','ZONELABEL','STATECODE',${STATECODE1})</t>
  </si>
  <si>
    <t>allow_choice_duplicates</t>
  </si>
  <si>
    <r>
      <rPr>
        <b/>
        <sz val="10"/>
        <rFont val="Arial"/>
        <family val="2"/>
      </rPr>
      <t>Disclaimer:</t>
    </r>
    <r>
      <rPr>
        <sz val="10"/>
        <rFont val="Arial"/>
        <family val="2"/>
      </rPr>
      <t xml:space="preserve"> By accessing this form, you are agreeing to participate in a data collection task as a volunteer, with the likelihood of earning  a reward for participation. You are undertaking this solely at your discretion and you are free to opt-out at any point during the duration of the project subject to a Seven (7) days notice ahead. By continuing to complete this survey, you accept that National Bureau of Statistics bear no liability for any risk or costs associated with your decision to provide daily food price data from your neighbouring market on a daily basis. You also agree that all data collected becomes public good and can be used to inform institutions and the public about market trends and threats relative to the target commodities. Any personal information will be kept confidential and protected based on best practices and guidelines in accordance with the Statistical Act, 2007.</t>
    </r>
  </si>
  <si>
    <t>Q_Ymaize</t>
  </si>
  <si>
    <t>What is the quantity?</t>
  </si>
  <si>
    <t>Q_Wmaize</t>
  </si>
  <si>
    <t>Q_sorghum</t>
  </si>
  <si>
    <t>Q_rice</t>
  </si>
  <si>
    <t>Q_local_rice</t>
  </si>
  <si>
    <t>Q_brownbeans</t>
  </si>
  <si>
    <t>Q_whitebeans</t>
  </si>
  <si>
    <t>Q_garri</t>
  </si>
  <si>
    <t>Q_yam</t>
  </si>
  <si>
    <t>Q_soyabeans</t>
  </si>
  <si>
    <t>market_time</t>
  </si>
  <si>
    <t xml:space="preserve">Aproximately, how long does it take you to get to the outlet in minutes? </t>
  </si>
  <si>
    <t>What is the price per selected unit of this maize variety?</t>
  </si>
  <si>
    <t>What is the price per selected unit of this white maize variety?</t>
  </si>
  <si>
    <t>What is the price per selected unit of this sorghum?</t>
  </si>
  <si>
    <t>What is the price per selected unit of this Imported Rice?</t>
  </si>
  <si>
    <t>What is the price per selected unit of this local rice?</t>
  </si>
  <si>
    <t>What is the price per selected unit of this white beans?</t>
  </si>
  <si>
    <t>What is the price per selected unit of the soyabeans?</t>
  </si>
  <si>
    <t>What is the price per selected unit of this  Garri?</t>
  </si>
  <si>
    <t>What is the price per selected unit of this Yam?</t>
  </si>
  <si>
    <t>Select the  unit of measurement for this local rice sold here .</t>
  </si>
  <si>
    <t>Select the  unit of measurement for this brown beans grade sold here.</t>
  </si>
  <si>
    <t>Select the  unit of measurement for this White beans sold here.</t>
  </si>
  <si>
    <t>Select the unit of measurement for this Garri sold here.</t>
  </si>
  <si>
    <t>Select the  unit of measurement for this Yam sold here.</t>
  </si>
  <si>
    <t>select one from price_category</t>
  </si>
  <si>
    <t>price_category</t>
  </si>
  <si>
    <t>Retail</t>
  </si>
  <si>
    <t>Wholesale</t>
  </si>
  <si>
    <t>Farmgate</t>
  </si>
  <si>
    <t>What is the price category of the market/outlet?</t>
  </si>
  <si>
    <t>Mudu/Kwano</t>
  </si>
  <si>
    <t>Cup</t>
  </si>
  <si>
    <t>This is the ID number that was given to you during the training.</t>
  </si>
  <si>
    <t>NBS Crowdsourcing Price Tracking MAIN FIELDWORK</t>
  </si>
  <si>
    <t>NBS_Crowdsource_Food_Price_Form_1_4</t>
  </si>
  <si>
    <t>int(. &gt;= 0 and . &lt;= 99)</t>
  </si>
  <si>
    <t>int(. &gt;= 0 and . &lt;= 9)</t>
  </si>
  <si>
    <t>int(. &gt;= 0 and . &gt;= 99)</t>
  </si>
  <si>
    <t>int(. &gt; 0 and . &lt;= 9)</t>
  </si>
  <si>
    <t>select one from uom_garri</t>
  </si>
  <si>
    <t>select one from uom_yam</t>
  </si>
  <si>
    <t>. = 1.75</t>
  </si>
  <si>
    <t>Only 'Piece' is allowed</t>
  </si>
  <si>
    <t>Derica</t>
  </si>
  <si>
    <t>outlet_name</t>
  </si>
  <si>
    <t>Name of market/outlet/store.</t>
  </si>
  <si>
    <t>For verification, please provide phone number of the seller.</t>
  </si>
  <si>
    <t>Please enter either the market/shop/seller name. For example Wuse Market, Shoprite, Madam Agnes Kiosk</t>
  </si>
  <si>
    <t>today()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</si>
</sst>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1">
    <font>
      <sz val="12"/>
      <color theme="1"/>
      <name val="Calibri"/>
      <family val="2"/>
      <scheme val="minor"/>
    </font>
    <font>
      <b/>
      <sz val="12"/>
      <color indexed="8"/>
      <name val="Calibri"/>
      <family val="2"/>
    </font>
    <font>
      <b/>
      <sz val="10"/>
      <name val="Arial"/>
      <family val="2"/>
    </font>
    <font>
      <sz val="10"/>
      <name val="Arial"/>
      <family val="2"/>
    </font>
    <font>
      <sz val="11"/>
      <color indexed="8"/>
      <name val="Calibri"/>
      <family val="2"/>
    </font>
    <font>
      <sz val="12"/>
      <color indexed="8"/>
      <name val="Calibri"/>
      <family val="2"/>
    </font>
    <font>
      <i/>
      <sz val="12"/>
      <color indexed="8"/>
      <name val="Calibri"/>
      <family val="2"/>
    </font>
    <font>
      <sz val="10"/>
      <color indexed="8"/>
      <name val="Arial"/>
      <family val="2"/>
    </font>
    <font>
      <u/>
      <sz val="12"/>
      <color theme="10"/>
      <name val="Calibri"/>
      <family val="2"/>
      <scheme val="minor"/>
    </font>
    <font>
      <sz val="12"/>
      <color theme="1"/>
      <name val="Calibri"/>
      <family val="2"/>
    </font>
    <font>
      <i/>
      <sz val="12"/>
      <color theme="1"/>
      <name val="Calibri"/>
      <family val="2"/>
      <scheme val="minor"/>
    </font>
    <font>
      <b/>
      <sz val="12"/>
      <color theme="1"/>
      <name val="Calibri"/>
      <family val="2"/>
      <scheme val="minor"/>
    </font>
    <font>
      <b/>
      <sz val="18"/>
      <color theme="1"/>
      <name val="Calibri"/>
      <family val="2"/>
      <scheme val="minor"/>
    </font>
    <font>
      <sz val="14"/>
      <color theme="1"/>
      <name val="Calibri"/>
      <family val="2"/>
      <scheme val="minor"/>
    </font>
    <font>
      <b/>
      <sz val="10"/>
      <color theme="1"/>
      <name val="Arial"/>
      <family val="2"/>
    </font>
    <font>
      <sz val="10"/>
      <color theme="1"/>
      <name val="Arial"/>
      <family val="2"/>
    </font>
    <font>
      <sz val="12"/>
      <name val="Arial"/>
      <family val="2"/>
    </font>
    <font>
      <sz val="10"/>
      <color rgb="FF292929"/>
      <name val="Arial"/>
      <family val="2"/>
    </font>
    <font>
      <sz val="12"/>
      <color rgb="FF000000"/>
      <name val="Calibri"/>
      <family val="2"/>
      <scheme val="minor"/>
    </font>
    <font>
      <sz val="12"/>
      <color rgb="FF000000"/>
      <name val="Calibri "/>
    </font>
    <font>
      <i/>
      <sz val="8"/>
      <color rgb="FF292929"/>
      <name val="Arial"/>
      <family val="2"/>
    </font>
  </fonts>
  <fills count="19">
    <fill>
      <patternFill patternType="none"/>
    </fill>
    <fill>
      <patternFill patternType="gray125"/>
    </fill>
    <fill>
      <patternFill patternType="solid">
        <fgColor rgb="FF92D050"/>
        <bgColor indexed="64"/>
      </patternFill>
    </fill>
    <fill>
      <patternFill patternType="solid">
        <fgColor rgb="FFFF0000"/>
        <bgColor indexed="64"/>
      </patternFill>
    </fill>
    <fill>
      <patternFill patternType="solid">
        <fgColor theme="5" tint="0.39997558519241921"/>
        <bgColor indexed="64"/>
      </patternFill>
    </fill>
    <fill>
      <patternFill patternType="solid">
        <fgColor rgb="FF00B0F0"/>
        <bgColor indexed="64"/>
      </patternFill>
    </fill>
    <fill>
      <patternFill patternType="solid">
        <fgColor theme="4" tint="0.39997558519241921"/>
        <bgColor indexed="64"/>
      </patternFill>
    </fill>
    <fill>
      <patternFill patternType="solid">
        <fgColor theme="0"/>
        <bgColor indexed="64"/>
      </patternFill>
    </fill>
    <fill>
      <patternFill patternType="solid">
        <fgColor rgb="FFFFFF00"/>
        <bgColor indexed="64"/>
      </patternFill>
    </fill>
    <fill>
      <patternFill patternType="solid">
        <fgColor theme="7"/>
        <bgColor indexed="64"/>
      </patternFill>
    </fill>
    <fill>
      <patternFill patternType="solid">
        <fgColor theme="2" tint="-0.249977111117893"/>
        <bgColor indexed="64"/>
      </patternFill>
    </fill>
    <fill>
      <patternFill patternType="solid">
        <fgColor theme="5" tint="0.79998168889431442"/>
        <bgColor indexed="64"/>
      </patternFill>
    </fill>
    <fill>
      <patternFill patternType="solid">
        <fgColor theme="8" tint="0.39997558519241921"/>
        <bgColor indexed="64"/>
      </patternFill>
    </fill>
    <fill>
      <patternFill patternType="solid">
        <fgColor theme="7" tint="0.59999389629810485"/>
        <bgColor indexed="64"/>
      </patternFill>
    </fill>
    <fill>
      <patternFill patternType="solid">
        <fgColor theme="3" tint="0.59999389629810485"/>
        <bgColor indexed="64"/>
      </patternFill>
    </fill>
    <fill>
      <patternFill patternType="solid">
        <fgColor theme="5" tint="-0.499984740745262"/>
        <bgColor indexed="64"/>
      </patternFill>
    </fill>
    <fill>
      <patternFill patternType="solid">
        <fgColor rgb="FFC00000"/>
        <bgColor indexed="64"/>
      </patternFill>
    </fill>
    <fill>
      <patternFill patternType="solid">
        <fgColor rgb="FF00B050"/>
        <bgColor indexed="64"/>
      </patternFill>
    </fill>
    <fill>
      <patternFill patternType="solid">
        <fgColor rgb="FFFFC000"/>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theme="2" tint="-9.9978637043366805E-2"/>
      </left>
      <right style="thin">
        <color theme="2" tint="-9.9978637043366805E-2"/>
      </right>
      <top style="thin">
        <color theme="2" tint="-9.9978637043366805E-2"/>
      </top>
      <bottom style="thin">
        <color theme="2" tint="-9.9978637043366805E-2"/>
      </bottom>
      <diagonal/>
    </border>
    <border>
      <left style="thin">
        <color theme="0" tint="-0.14999847407452621"/>
      </left>
      <right style="thin">
        <color theme="0" tint="-0.14999847407452621"/>
      </right>
      <top style="thin">
        <color theme="0" tint="-0.14999847407452621"/>
      </top>
      <bottom style="thin">
        <color theme="0" tint="-0.14999847407452621"/>
      </bottom>
      <diagonal/>
    </border>
    <border>
      <left style="thin">
        <color rgb="FF7F7F7F"/>
      </left>
      <right style="thin">
        <color rgb="FF7F7F7F"/>
      </right>
      <top style="thin">
        <color rgb="FF7F7F7F"/>
      </top>
      <bottom style="thin">
        <color rgb="FF7F7F7F"/>
      </bottom>
      <diagonal/>
    </border>
  </borders>
  <cellStyleXfs count="3">
    <xf numFmtId="0" fontId="0" fillId="0" borderId="0"/>
    <xf numFmtId="0" fontId="4" fillId="0" borderId="0"/>
    <xf numFmtId="0" fontId="8" fillId="0" borderId="0" applyNumberFormat="0" applyFill="0" applyBorder="0" applyAlignment="0" applyProtection="0"/>
  </cellStyleXfs>
  <cellXfs count="74">
    <xf numFmtId="0" fontId="0" fillId="0" borderId="0" xfId="0"/>
    <xf numFmtId="0" fontId="3" fillId="0" borderId="0" xfId="0" applyFont="1"/>
    <xf numFmtId="0" fontId="0" fillId="0" borderId="0" xfId="0" applyAlignment="1">
      <alignment vertical="top" wrapText="1"/>
    </xf>
    <xf numFmtId="0" fontId="5" fillId="0" borderId="0" xfId="1" applyFont="1"/>
    <xf numFmtId="0" fontId="5" fillId="0" borderId="0" xfId="0" applyFont="1"/>
    <xf numFmtId="0" fontId="9" fillId="0" borderId="0" xfId="0" applyFont="1"/>
    <xf numFmtId="0" fontId="3" fillId="2" borderId="0" xfId="0" applyFont="1" applyFill="1"/>
    <xf numFmtId="0" fontId="0" fillId="2" borderId="0" xfId="0" applyFill="1"/>
    <xf numFmtId="0" fontId="10" fillId="2" borderId="0" xfId="0" applyFont="1" applyFill="1"/>
    <xf numFmtId="0" fontId="0" fillId="4" borderId="0" xfId="0" applyFill="1"/>
    <xf numFmtId="0" fontId="11" fillId="5" borderId="0" xfId="0" applyFont="1" applyFill="1"/>
    <xf numFmtId="0" fontId="0" fillId="5" borderId="0" xfId="0" applyFill="1"/>
    <xf numFmtId="0" fontId="12" fillId="5" borderId="0" xfId="0" applyFont="1" applyFill="1" applyAlignment="1">
      <alignment horizontal="left" vertical="center" wrapText="1"/>
    </xf>
    <xf numFmtId="0" fontId="3" fillId="5" borderId="0" xfId="0" applyFont="1" applyFill="1"/>
    <xf numFmtId="0" fontId="10" fillId="5" borderId="0" xfId="0" applyFont="1" applyFill="1"/>
    <xf numFmtId="0" fontId="10" fillId="0" borderId="0" xfId="0" applyFont="1"/>
    <xf numFmtId="0" fontId="12" fillId="0" borderId="0" xfId="0" applyFont="1" applyAlignment="1">
      <alignment horizontal="left" vertical="center" wrapText="1"/>
    </xf>
    <xf numFmtId="0" fontId="3" fillId="6" borderId="0" xfId="0" applyFont="1" applyFill="1"/>
    <xf numFmtId="0" fontId="11" fillId="0" borderId="0" xfId="0" applyFont="1" applyAlignment="1">
      <alignment wrapText="1"/>
    </xf>
    <xf numFmtId="0" fontId="11" fillId="5" borderId="0" xfId="0" applyFont="1" applyFill="1" applyAlignment="1">
      <alignment wrapText="1"/>
    </xf>
    <xf numFmtId="0" fontId="13" fillId="5" borderId="0" xfId="0" applyFont="1" applyFill="1" applyAlignment="1">
      <alignment wrapText="1"/>
    </xf>
    <xf numFmtId="0" fontId="2" fillId="5" borderId="0" xfId="0" applyFont="1" applyFill="1"/>
    <xf numFmtId="0" fontId="0" fillId="0" borderId="0" xfId="0" applyAlignment="1">
      <alignment wrapText="1"/>
    </xf>
    <xf numFmtId="0" fontId="2" fillId="0" borderId="0" xfId="0" applyFont="1" applyAlignment="1">
      <alignment wrapText="1"/>
    </xf>
    <xf numFmtId="0" fontId="0" fillId="2" borderId="0" xfId="0" applyFill="1" applyAlignment="1">
      <alignment wrapText="1"/>
    </xf>
    <xf numFmtId="0" fontId="14" fillId="0" borderId="2" xfId="0" applyFont="1" applyBorder="1" applyAlignment="1">
      <alignment vertical="top"/>
    </xf>
    <xf numFmtId="0" fontId="15" fillId="0" borderId="3" xfId="0" applyFont="1" applyBorder="1" applyAlignment="1">
      <alignment vertical="center"/>
    </xf>
    <xf numFmtId="0" fontId="15" fillId="0" borderId="0" xfId="0" applyFont="1" applyAlignment="1">
      <alignment vertical="center"/>
    </xf>
    <xf numFmtId="0" fontId="7" fillId="0" borderId="3" xfId="0" applyFont="1" applyBorder="1" applyAlignment="1">
      <alignment vertical="center"/>
    </xf>
    <xf numFmtId="0" fontId="3" fillId="0" borderId="0" xfId="0" applyFont="1" applyAlignment="1">
      <alignment wrapText="1"/>
    </xf>
    <xf numFmtId="0" fontId="12" fillId="2" borderId="0" xfId="0" applyFont="1" applyFill="1" applyAlignment="1">
      <alignment horizontal="left" vertical="center" wrapText="1"/>
    </xf>
    <xf numFmtId="0" fontId="8" fillId="0" borderId="0" xfId="2"/>
    <xf numFmtId="0" fontId="14" fillId="7" borderId="2" xfId="0" applyFont="1" applyFill="1" applyBorder="1" applyAlignment="1">
      <alignment vertical="top"/>
    </xf>
    <xf numFmtId="0" fontId="0" fillId="0" borderId="0" xfId="0" applyAlignment="1">
      <alignment vertical="center"/>
    </xf>
    <xf numFmtId="0" fontId="13" fillId="2" borderId="0" xfId="0" applyFont="1" applyFill="1" applyAlignment="1">
      <alignment horizontal="left" vertical="center" wrapText="1"/>
    </xf>
    <xf numFmtId="0" fontId="2" fillId="8" borderId="0" xfId="0" applyFont="1" applyFill="1"/>
    <xf numFmtId="0" fontId="11" fillId="8" borderId="0" xfId="0" applyFont="1" applyFill="1"/>
    <xf numFmtId="0" fontId="14" fillId="8" borderId="2" xfId="0" applyFont="1" applyFill="1" applyBorder="1" applyAlignment="1">
      <alignment vertical="top"/>
    </xf>
    <xf numFmtId="0" fontId="3" fillId="9" borderId="0" xfId="0" applyFont="1" applyFill="1"/>
    <xf numFmtId="0" fontId="0" fillId="9" borderId="0" xfId="0" applyFill="1"/>
    <xf numFmtId="0" fontId="3" fillId="10" borderId="1" xfId="0" applyFont="1" applyFill="1" applyBorder="1"/>
    <xf numFmtId="0" fontId="3" fillId="0" borderId="1" xfId="0" applyFont="1" applyBorder="1"/>
    <xf numFmtId="0" fontId="0" fillId="0" borderId="1" xfId="0" applyBorder="1"/>
    <xf numFmtId="0" fontId="3" fillId="7" borderId="1" xfId="0" applyFont="1" applyFill="1" applyBorder="1"/>
    <xf numFmtId="0" fontId="0" fillId="7" borderId="1" xfId="0" applyFill="1" applyBorder="1"/>
    <xf numFmtId="0" fontId="2" fillId="0" borderId="1" xfId="0" applyFont="1" applyBorder="1"/>
    <xf numFmtId="0" fontId="9" fillId="0" borderId="1" xfId="0" applyFont="1" applyBorder="1"/>
    <xf numFmtId="0" fontId="3" fillId="3" borderId="1" xfId="0" applyFont="1" applyFill="1" applyBorder="1"/>
    <xf numFmtId="0" fontId="3" fillId="11" borderId="1" xfId="0" applyFont="1" applyFill="1" applyBorder="1"/>
    <xf numFmtId="0" fontId="3" fillId="12" borderId="1" xfId="0" applyFont="1" applyFill="1" applyBorder="1"/>
    <xf numFmtId="0" fontId="3" fillId="13" borderId="1" xfId="0" applyFont="1" applyFill="1" applyBorder="1"/>
    <xf numFmtId="0" fontId="3" fillId="14" borderId="1" xfId="0" applyFont="1" applyFill="1" applyBorder="1"/>
    <xf numFmtId="0" fontId="3" fillId="15" borderId="1" xfId="0" applyFont="1" applyFill="1" applyBorder="1"/>
    <xf numFmtId="0" fontId="0" fillId="16" borderId="1" xfId="0" applyFill="1" applyBorder="1"/>
    <xf numFmtId="0" fontId="16" fillId="2" borderId="0" xfId="0" applyFont="1" applyFill="1"/>
    <xf numFmtId="0" fontId="16" fillId="9" borderId="0" xfId="0" applyFont="1" applyFill="1"/>
    <xf numFmtId="0" fontId="16" fillId="0" borderId="0" xfId="0" applyFont="1"/>
    <xf numFmtId="0" fontId="15" fillId="17" borderId="0" xfId="0" applyFont="1" applyFill="1" applyAlignment="1">
      <alignment vertical="center"/>
    </xf>
    <xf numFmtId="0" fontId="7" fillId="17" borderId="0" xfId="0" applyFont="1" applyFill="1" applyAlignment="1">
      <alignment vertical="center"/>
    </xf>
    <xf numFmtId="0" fontId="0" fillId="17" borderId="0" xfId="0" applyFill="1"/>
    <xf numFmtId="0" fontId="3" fillId="17" borderId="0" xfId="0" applyFont="1" applyFill="1"/>
    <xf numFmtId="0" fontId="11" fillId="17" borderId="0" xfId="0" applyFont="1" applyFill="1"/>
    <xf numFmtId="0" fontId="0" fillId="17" borderId="0" xfId="0" applyFill="1" applyAlignment="1">
      <alignment vertical="center"/>
    </xf>
    <xf numFmtId="0" fontId="10" fillId="17" borderId="0" xfId="0" applyFont="1" applyFill="1"/>
    <xf numFmtId="0" fontId="7" fillId="0" borderId="0" xfId="0" applyFont="1" applyAlignment="1">
      <alignment vertical="center"/>
    </xf>
    <xf numFmtId="0" fontId="14" fillId="0" borderId="0" xfId="0" applyFont="1" applyAlignment="1">
      <alignment vertical="top"/>
    </xf>
    <xf numFmtId="0" fontId="11" fillId="0" borderId="0" xfId="0" applyFont="1"/>
    <xf numFmtId="0" fontId="17" fillId="18" borderId="0" xfId="0" applyFont="1" applyFill="1"/>
    <xf numFmtId="0" fontId="18" fillId="0" borderId="4" xfId="0" applyFont="1" applyBorder="1"/>
    <xf numFmtId="0" fontId="19" fillId="0" borderId="0" xfId="0" applyFont="1"/>
    <xf numFmtId="0" fontId="2" fillId="3" borderId="1" xfId="0" applyFont="1" applyFill="1" applyBorder="1"/>
    <xf numFmtId="0" fontId="11" fillId="0" borderId="1" xfId="0" applyFont="1" applyBorder="1"/>
    <xf numFmtId="0" fontId="2" fillId="0" borderId="1" xfId="0" applyFont="1" applyBorder="1" applyAlignment="1">
      <alignment horizontal="left"/>
    </xf>
    <xf numFmtId="0" fontId="20" fillId="0" borderId="0" xfId="0" applyFont="1"/>
  </cellXfs>
  <cellStyles count="3">
    <cellStyle name="Excel Built-in Normal" xfId="1" xr:uid="{00000000-0005-0000-0000-000000000000}"/>
    <cellStyle name="Hyperlink" xfId="2" builtinId="8"/>
    <cellStyle name="Normal" xfId="0" builtinId="0"/>
  </cellStyles>
  <dxfs count="44">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FABF8F"/>
          <bgColor rgb="FFFABF8F"/>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BFBFBF"/>
          <bgColor rgb="FFBFBFBF"/>
        </patternFill>
      </fill>
    </dxf>
    <dxf>
      <fill>
        <patternFill patternType="solid">
          <fgColor rgb="FFFF6969"/>
          <bgColor rgb="FFFF6969"/>
        </patternFill>
      </fill>
    </dxf>
    <dxf>
      <fill>
        <patternFill patternType="solid">
          <fgColor rgb="FFFFD44B"/>
          <bgColor rgb="FFFFD44B"/>
        </patternFill>
      </fill>
    </dxf>
    <dxf>
      <fill>
        <patternFill patternType="solid">
          <fgColor rgb="FFEAF1DD"/>
          <bgColor rgb="FFEAF1DD"/>
        </patternFill>
      </fill>
    </dxf>
    <dxf>
      <fill>
        <patternFill patternType="solid">
          <fgColor rgb="FFFF6D9E"/>
          <bgColor rgb="FFFF6D9E"/>
        </patternFill>
      </fill>
    </dxf>
    <dxf>
      <fill>
        <patternFill patternType="solid">
          <fgColor rgb="FFFBD4B4"/>
          <bgColor rgb="FFFBD4B4"/>
        </patternFill>
      </fill>
    </dxf>
    <dxf>
      <fill>
        <patternFill patternType="solid">
          <fgColor rgb="FFCCC0D9"/>
          <bgColor rgb="FFCCC0D9"/>
        </patternFill>
      </fill>
    </dxf>
    <dxf>
      <fill>
        <patternFill patternType="solid">
          <fgColor rgb="FFF2DBDA"/>
          <bgColor rgb="FFF2DBDA"/>
        </patternFill>
      </fill>
    </dxf>
    <dxf>
      <fill>
        <patternFill patternType="solid">
          <fgColor rgb="FFFFC7CE"/>
          <bgColor rgb="FFFFC7CE"/>
        </patternFill>
      </fill>
    </dxf>
    <dxf>
      <fill>
        <patternFill patternType="solid">
          <fgColor rgb="FF9E004F"/>
          <bgColor rgb="FF9E004F"/>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ont>
        <color rgb="FF3333FF"/>
      </font>
      <fill>
        <patternFill>
          <bgColor theme="4" tint="0.59996337778862885"/>
        </patternFill>
      </fill>
    </dxf>
    <dxf>
      <font>
        <color rgb="FF9C0006"/>
      </font>
      <fill>
        <patternFill>
          <bgColor rgb="FFFFC7CE"/>
        </patternFill>
      </fill>
    </dxf>
    <dxf>
      <font>
        <color rgb="FF006100"/>
      </font>
      <fill>
        <patternFill>
          <bgColor rgb="FFC6EFCE"/>
        </patternFill>
      </fill>
    </dxf>
    <dxf>
      <font>
        <color theme="1" tint="0.499984740745262"/>
      </font>
      <fill>
        <patternFill>
          <bgColor theme="0" tint="-0.14996795556505021"/>
        </patternFill>
      </fill>
    </dxf>
    <dxf>
      <fill>
        <patternFill>
          <bgColor rgb="FFFFFF00"/>
        </patternFill>
      </fill>
    </dxf>
    <dxf>
      <fill>
        <patternFill>
          <bgColor rgb="FFFF99FF"/>
        </patternFill>
      </fill>
    </dxf>
    <dxf>
      <fill>
        <patternFill>
          <bgColor rgb="FFCC66FF"/>
        </patternFill>
      </fill>
    </dxf>
    <dxf>
      <font>
        <color rgb="FF9C0006"/>
      </font>
      <fill>
        <patternFill>
          <bgColor rgb="FFFFC7CE"/>
        </patternFill>
      </fill>
    </dxf>
    <dxf>
      <font>
        <strike val="0"/>
        <color theme="0"/>
      </font>
      <fill>
        <patternFill>
          <bgColor theme="1"/>
        </patternFill>
      </fill>
    </dxf>
    <dxf>
      <fill>
        <patternFill>
          <bgColor theme="4" tint="0.59996337778862885"/>
        </patternFill>
      </fill>
    </dxf>
    <dxf>
      <fill>
        <patternFill>
          <bgColor theme="7" tint="-0.24994659260841701"/>
        </patternFill>
      </fill>
    </dxf>
    <dxf>
      <fill>
        <patternFill>
          <bgColor rgb="FFFFC000"/>
        </patternFill>
      </fill>
    </dxf>
    <dxf>
      <fill>
        <patternFill>
          <bgColor rgb="FFFFFF66"/>
        </patternFill>
      </fill>
    </dxf>
    <dxf>
      <font>
        <color rgb="FF9C0006"/>
      </font>
      <fill>
        <patternFill>
          <bgColor rgb="FFFFC7CE"/>
        </patternFill>
      </fill>
    </dxf>
    <dxf>
      <fill>
        <patternFill>
          <bgColor rgb="FFFF99FF"/>
        </patternFill>
      </fill>
    </dxf>
    <dxf>
      <font>
        <color auto="1"/>
      </font>
      <fill>
        <patternFill>
          <bgColor theme="9" tint="0.79998168889431442"/>
        </patternFill>
      </fill>
    </dxf>
    <dxf>
      <fill>
        <patternFill>
          <bgColor rgb="FFFFC000"/>
        </patternFill>
      </fill>
    </dxf>
    <dxf>
      <fill>
        <patternFill>
          <bgColor rgb="FFFF66FF"/>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V108"/>
  <sheetViews>
    <sheetView tabSelected="1" zoomScale="50" zoomScaleNormal="50" workbookViewId="0">
      <pane ySplit="1" topLeftCell="A2" activePane="bottomLeft" state="frozen"/>
      <selection pane="bottomLeft" activeCell="H15" sqref="H15"/>
    </sheetView>
  </sheetViews>
  <sheetFormatPr defaultRowHeight="15.5"/>
  <cols>
    <col min="1" max="1" width="28.9140625" bestFit="1" customWidth="1"/>
    <col min="2" max="2" width="19.83203125" customWidth="1"/>
    <col min="3" max="3" width="79.08203125" customWidth="1"/>
    <col min="5" max="5" width="11.08203125" customWidth="1"/>
    <col min="6" max="6" width="14.58203125" customWidth="1"/>
    <col min="7" max="7" width="10.9140625" customWidth="1"/>
    <col min="8" max="8" width="23.08203125" customWidth="1"/>
    <col min="9" max="9" width="10.25" customWidth="1"/>
    <col min="10" max="10" width="36.5" customWidth="1"/>
    <col min="11" max="11" width="14.4140625" bestFit="1" customWidth="1"/>
  </cols>
  <sheetData>
    <row r="1" spans="1:11" s="35" customFormat="1">
      <c r="A1" s="35" t="s">
        <v>0</v>
      </c>
      <c r="B1" s="35" t="s">
        <v>1</v>
      </c>
      <c r="C1" s="35" t="s">
        <v>2</v>
      </c>
      <c r="D1" s="35" t="s">
        <v>3</v>
      </c>
      <c r="E1" s="35" t="s">
        <v>4</v>
      </c>
      <c r="F1" s="35" t="s">
        <v>5</v>
      </c>
      <c r="G1" s="36" t="s">
        <v>6</v>
      </c>
      <c r="H1" s="36" t="s">
        <v>32</v>
      </c>
      <c r="I1" s="35" t="s">
        <v>7</v>
      </c>
      <c r="J1" s="35" t="s">
        <v>62</v>
      </c>
      <c r="K1" s="37" t="s">
        <v>86</v>
      </c>
    </row>
    <row r="2" spans="1:11" ht="31.25" customHeight="1">
      <c r="A2" s="1" t="s">
        <v>8</v>
      </c>
      <c r="B2" s="1" t="s">
        <v>8</v>
      </c>
      <c r="C2" s="1" t="s">
        <v>94</v>
      </c>
      <c r="I2" t="s">
        <v>93</v>
      </c>
    </row>
    <row r="3" spans="1:11">
      <c r="A3" s="26" t="s">
        <v>89</v>
      </c>
      <c r="B3" s="26" t="s">
        <v>89</v>
      </c>
      <c r="C3" s="1"/>
      <c r="F3" s="25"/>
      <c r="I3" t="s">
        <v>312</v>
      </c>
    </row>
    <row r="4" spans="1:11">
      <c r="A4" s="26" t="s">
        <v>90</v>
      </c>
      <c r="B4" s="26" t="s">
        <v>90</v>
      </c>
      <c r="C4" s="1"/>
      <c r="F4" s="25"/>
    </row>
    <row r="5" spans="1:11">
      <c r="A5" s="27" t="s">
        <v>91</v>
      </c>
      <c r="B5" s="28" t="s">
        <v>92</v>
      </c>
      <c r="F5" s="25"/>
      <c r="I5" t="s">
        <v>93</v>
      </c>
    </row>
    <row r="6" spans="1:11">
      <c r="A6" s="27" t="s">
        <v>9</v>
      </c>
      <c r="B6" s="64"/>
      <c r="C6" s="66" t="s">
        <v>214</v>
      </c>
      <c r="F6" s="65"/>
      <c r="I6" s="1"/>
      <c r="K6" s="32" t="s">
        <v>234</v>
      </c>
    </row>
    <row r="7" spans="1:11" s="39" customFormat="1">
      <c r="A7" s="38" t="s">
        <v>228</v>
      </c>
      <c r="B7" s="38" t="s">
        <v>256</v>
      </c>
      <c r="C7" s="55" t="s">
        <v>233</v>
      </c>
      <c r="D7" s="39" t="s">
        <v>11</v>
      </c>
      <c r="G7" s="68" t="s">
        <v>225</v>
      </c>
    </row>
    <row r="8" spans="1:11" s="39" customFormat="1">
      <c r="A8" s="38" t="s">
        <v>146</v>
      </c>
      <c r="B8" s="38" t="s">
        <v>220</v>
      </c>
      <c r="C8" s="55" t="s">
        <v>221</v>
      </c>
      <c r="D8" s="39" t="s">
        <v>11</v>
      </c>
      <c r="G8" s="68" t="s">
        <v>257</v>
      </c>
    </row>
    <row r="9" spans="1:11" s="39" customFormat="1">
      <c r="A9" s="38" t="s">
        <v>91</v>
      </c>
      <c r="B9" s="38" t="s">
        <v>229</v>
      </c>
      <c r="C9" s="55"/>
      <c r="D9" s="39" t="s">
        <v>11</v>
      </c>
      <c r="I9" s="39" t="s">
        <v>258</v>
      </c>
    </row>
    <row r="10" spans="1:11" s="39" customFormat="1">
      <c r="A10" s="38" t="s">
        <v>91</v>
      </c>
      <c r="B10" s="38" t="s">
        <v>224</v>
      </c>
      <c r="C10" s="55"/>
      <c r="I10" s="39" t="s">
        <v>255</v>
      </c>
    </row>
    <row r="11" spans="1:11" s="39" customFormat="1">
      <c r="A11" s="38" t="s">
        <v>215</v>
      </c>
      <c r="B11" s="38" t="s">
        <v>217</v>
      </c>
      <c r="C11" s="55" t="s">
        <v>222</v>
      </c>
      <c r="D11" s="39" t="s">
        <v>11</v>
      </c>
      <c r="F11" s="67"/>
      <c r="G11" s="68" t="s">
        <v>226</v>
      </c>
    </row>
    <row r="12" spans="1:11" s="39" customFormat="1">
      <c r="A12" s="38" t="s">
        <v>91</v>
      </c>
      <c r="B12" s="38" t="s">
        <v>216</v>
      </c>
      <c r="C12" s="55"/>
      <c r="F12" s="67"/>
      <c r="G12" s="38"/>
      <c r="H12" s="38"/>
      <c r="I12" s="39" t="s">
        <v>227</v>
      </c>
    </row>
    <row r="13" spans="1:11" s="39" customFormat="1">
      <c r="A13" s="38" t="s">
        <v>148</v>
      </c>
      <c r="B13" s="38" t="s">
        <v>149</v>
      </c>
      <c r="C13" s="55" t="s">
        <v>150</v>
      </c>
      <c r="D13" s="39" t="s">
        <v>11</v>
      </c>
      <c r="G13" s="38"/>
      <c r="H13" s="38"/>
    </row>
    <row r="14" spans="1:11" s="10" customFormat="1" ht="18" customHeight="1">
      <c r="A14" s="10" t="s">
        <v>27</v>
      </c>
      <c r="B14" s="19" t="s">
        <v>80</v>
      </c>
      <c r="C14" s="10" t="s">
        <v>139</v>
      </c>
      <c r="D14" s="10" t="s">
        <v>11</v>
      </c>
      <c r="E14" s="7" t="s">
        <v>299</v>
      </c>
      <c r="J14" s="11" t="s">
        <v>296</v>
      </c>
    </row>
    <row r="15" spans="1:11" ht="78" customHeight="1">
      <c r="A15" t="s">
        <v>9</v>
      </c>
      <c r="B15" t="s">
        <v>10</v>
      </c>
      <c r="C15" s="29" t="s">
        <v>260</v>
      </c>
    </row>
    <row r="16" spans="1:11" ht="93">
      <c r="A16" t="s">
        <v>49</v>
      </c>
      <c r="B16" t="s">
        <v>141</v>
      </c>
      <c r="C16" s="18" t="s">
        <v>140</v>
      </c>
      <c r="D16" t="s">
        <v>11</v>
      </c>
      <c r="K16" s="32" t="s">
        <v>234</v>
      </c>
    </row>
    <row r="17" spans="1:11" s="59" customFormat="1">
      <c r="A17" s="57" t="s">
        <v>64</v>
      </c>
      <c r="B17" s="58" t="s">
        <v>212</v>
      </c>
      <c r="C17" s="59" t="s">
        <v>213</v>
      </c>
      <c r="F17" s="61" t="s">
        <v>211</v>
      </c>
      <c r="I17" s="60"/>
    </row>
    <row r="18" spans="1:11" s="10" customFormat="1" ht="18" customHeight="1">
      <c r="A18" s="10" t="s">
        <v>64</v>
      </c>
      <c r="B18" s="20" t="s">
        <v>63</v>
      </c>
      <c r="C18" s="10" t="s">
        <v>88</v>
      </c>
    </row>
    <row r="20" spans="1:11">
      <c r="A20" s="1" t="s">
        <v>52</v>
      </c>
      <c r="B20" s="1" t="s">
        <v>51</v>
      </c>
      <c r="C20" s="56" t="s">
        <v>12</v>
      </c>
      <c r="D20" t="s">
        <v>11</v>
      </c>
      <c r="G20" s="1"/>
      <c r="H20" s="1"/>
    </row>
    <row r="21" spans="1:11">
      <c r="A21" s="1" t="s">
        <v>288</v>
      </c>
      <c r="B21" s="1" t="s">
        <v>289</v>
      </c>
      <c r="C21" s="56" t="s">
        <v>293</v>
      </c>
      <c r="D21" t="s">
        <v>11</v>
      </c>
      <c r="G21" s="1"/>
      <c r="H21" s="1" t="s">
        <v>302</v>
      </c>
    </row>
    <row r="22" spans="1:11">
      <c r="A22" s="1" t="s">
        <v>27</v>
      </c>
      <c r="B22" s="1" t="s">
        <v>272</v>
      </c>
      <c r="C22" s="56" t="s">
        <v>273</v>
      </c>
      <c r="D22" t="s">
        <v>11</v>
      </c>
    </row>
    <row r="23" spans="1:11" s="11" customFormat="1">
      <c r="A23" s="21" t="s">
        <v>65</v>
      </c>
      <c r="B23" s="13"/>
      <c r="C23" s="13"/>
      <c r="F23" s="10"/>
    </row>
    <row r="24" spans="1:11">
      <c r="A24" s="1"/>
      <c r="B24" s="1"/>
      <c r="C24" s="1"/>
    </row>
    <row r="25" spans="1:11" ht="52.5">
      <c r="A25" t="s">
        <v>9</v>
      </c>
      <c r="B25" t="s">
        <v>66</v>
      </c>
      <c r="C25" s="23" t="s">
        <v>145</v>
      </c>
    </row>
    <row r="26" spans="1:11" s="11" customFormat="1" ht="29.4" customHeight="1">
      <c r="A26" s="11" t="s">
        <v>64</v>
      </c>
      <c r="B26" s="11" t="s">
        <v>68</v>
      </c>
      <c r="C26" s="12" t="s">
        <v>76</v>
      </c>
    </row>
    <row r="27" spans="1:11">
      <c r="A27" t="s">
        <v>9</v>
      </c>
      <c r="B27" t="s">
        <v>96</v>
      </c>
      <c r="C27" t="s">
        <v>101</v>
      </c>
      <c r="K27" s="32" t="s">
        <v>236</v>
      </c>
    </row>
    <row r="28" spans="1:11" s="7" customFormat="1">
      <c r="A28" s="7" t="s">
        <v>49</v>
      </c>
      <c r="B28" s="6" t="s">
        <v>70</v>
      </c>
      <c r="C28" s="54" t="s">
        <v>176</v>
      </c>
      <c r="D28" s="7" t="s">
        <v>11</v>
      </c>
      <c r="G28" s="6"/>
      <c r="H28" s="6"/>
      <c r="I28" s="6"/>
      <c r="J28" s="6"/>
    </row>
    <row r="29" spans="1:11" s="7" customFormat="1">
      <c r="A29" s="7" t="s">
        <v>200</v>
      </c>
      <c r="B29" s="6" t="s">
        <v>163</v>
      </c>
      <c r="C29" s="7" t="s">
        <v>199</v>
      </c>
      <c r="D29" s="7" t="s">
        <v>11</v>
      </c>
      <c r="F29" s="7" t="s">
        <v>71</v>
      </c>
      <c r="G29" s="6"/>
      <c r="H29" s="6"/>
      <c r="J29" s="8"/>
    </row>
    <row r="30" spans="1:11" s="7" customFormat="1">
      <c r="A30" s="7" t="s">
        <v>27</v>
      </c>
      <c r="B30" s="6" t="s">
        <v>261</v>
      </c>
      <c r="C30" s="7" t="s">
        <v>262</v>
      </c>
      <c r="D30" s="7" t="s">
        <v>11</v>
      </c>
      <c r="E30" s="7" t="s">
        <v>302</v>
      </c>
      <c r="F30" s="7" t="s">
        <v>71</v>
      </c>
      <c r="G30" s="6"/>
      <c r="H30" s="6"/>
      <c r="J30" s="8"/>
    </row>
    <row r="31" spans="1:11" s="7" customFormat="1">
      <c r="A31" s="6" t="s">
        <v>27</v>
      </c>
      <c r="B31" s="6" t="s">
        <v>72</v>
      </c>
      <c r="C31" s="7" t="s">
        <v>274</v>
      </c>
      <c r="D31" s="7" t="s">
        <v>11</v>
      </c>
      <c r="E31" s="7" t="s">
        <v>301</v>
      </c>
      <c r="F31" s="7" t="s">
        <v>71</v>
      </c>
      <c r="G31" s="6"/>
      <c r="J31" s="7" t="s">
        <v>30</v>
      </c>
    </row>
    <row r="32" spans="1:11" s="11" customFormat="1">
      <c r="A32" s="11" t="s">
        <v>65</v>
      </c>
    </row>
    <row r="33" spans="1:256" s="11" customFormat="1">
      <c r="A33"/>
      <c r="B33"/>
      <c r="C33"/>
      <c r="D33"/>
      <c r="E33"/>
      <c r="F33"/>
      <c r="G33"/>
      <c r="H33"/>
      <c r="I33"/>
      <c r="J33"/>
      <c r="K33"/>
      <c r="L33"/>
      <c r="M33"/>
      <c r="N33"/>
      <c r="O33"/>
      <c r="P33"/>
      <c r="Q33"/>
      <c r="R33"/>
      <c r="S33"/>
      <c r="T33"/>
      <c r="U33"/>
      <c r="V33"/>
      <c r="W33"/>
      <c r="X33"/>
      <c r="Y33"/>
      <c r="Z33"/>
      <c r="AA33"/>
      <c r="AB33"/>
      <c r="AC33"/>
      <c r="AD33"/>
      <c r="AE33"/>
      <c r="AF33"/>
      <c r="AG33"/>
      <c r="AH33"/>
      <c r="AI33"/>
      <c r="AJ33"/>
      <c r="AK33"/>
      <c r="AL33"/>
      <c r="AM33"/>
      <c r="AN33"/>
      <c r="AO33"/>
      <c r="AP33"/>
      <c r="AQ33"/>
      <c r="AR33"/>
      <c r="AS33"/>
      <c r="AT33"/>
      <c r="AU33"/>
      <c r="AV33"/>
      <c r="AW33"/>
      <c r="AX33"/>
      <c r="AY33"/>
      <c r="AZ33"/>
      <c r="BA33"/>
      <c r="BB33"/>
      <c r="BC33"/>
      <c r="BD33"/>
      <c r="BE33"/>
      <c r="BF33"/>
      <c r="BG33"/>
      <c r="BH33"/>
      <c r="BI33"/>
      <c r="BJ33"/>
      <c r="BK33"/>
      <c r="BL33"/>
      <c r="BM33"/>
      <c r="BN33"/>
      <c r="BO33"/>
      <c r="BP33"/>
      <c r="BQ33"/>
      <c r="BR33"/>
      <c r="BS33"/>
      <c r="BT33"/>
      <c r="BU33"/>
      <c r="BV33"/>
      <c r="BW33"/>
      <c r="BX33"/>
      <c r="BY33"/>
      <c r="BZ33"/>
      <c r="CA33"/>
      <c r="CB33"/>
      <c r="CC33"/>
      <c r="CD33"/>
      <c r="CE33"/>
      <c r="CF33"/>
      <c r="CG33"/>
      <c r="CH33"/>
      <c r="CI33"/>
      <c r="CJ33"/>
      <c r="CK33"/>
      <c r="CL33"/>
      <c r="CM33"/>
      <c r="CN33"/>
      <c r="CO33"/>
      <c r="CP33"/>
      <c r="CQ33"/>
      <c r="CR33"/>
      <c r="CS33"/>
      <c r="CT33"/>
      <c r="CU33"/>
      <c r="CV33"/>
      <c r="CW33"/>
      <c r="CX33"/>
      <c r="CY33"/>
      <c r="CZ33"/>
      <c r="DA33"/>
      <c r="DB33"/>
      <c r="DC33"/>
      <c r="DD33"/>
      <c r="DE33"/>
      <c r="DF33"/>
      <c r="DG33"/>
      <c r="DH33"/>
      <c r="DI33"/>
      <c r="DJ33"/>
      <c r="DK33"/>
      <c r="DL33"/>
      <c r="DM33"/>
      <c r="DN33"/>
      <c r="DO33"/>
      <c r="DP33"/>
      <c r="DQ33"/>
      <c r="DR33"/>
      <c r="DS33"/>
      <c r="DT33"/>
      <c r="DU33"/>
      <c r="DV33"/>
      <c r="DW33"/>
      <c r="DX33"/>
      <c r="DY33"/>
      <c r="DZ33"/>
      <c r="EA33"/>
      <c r="EB33"/>
      <c r="EC33"/>
      <c r="ED33"/>
      <c r="EE33"/>
      <c r="EF33"/>
      <c r="EG33"/>
      <c r="EH33"/>
      <c r="EI33"/>
      <c r="EJ33"/>
      <c r="EK33"/>
      <c r="EL33"/>
      <c r="EM33"/>
      <c r="EN33"/>
      <c r="EO33"/>
      <c r="EP33"/>
      <c r="EQ33"/>
      <c r="ER33"/>
      <c r="ES33"/>
      <c r="ET33"/>
      <c r="EU33"/>
      <c r="EV33"/>
      <c r="EW33"/>
      <c r="EX33"/>
      <c r="EY33"/>
      <c r="EZ33"/>
      <c r="FA33"/>
      <c r="FB33"/>
      <c r="FC33"/>
      <c r="FD33"/>
      <c r="FE33"/>
      <c r="FF33"/>
      <c r="FG33"/>
      <c r="FH33"/>
      <c r="FI33"/>
      <c r="FJ33"/>
      <c r="FK33"/>
      <c r="FL33"/>
      <c r="FM33"/>
      <c r="FN33"/>
      <c r="FO33"/>
      <c r="FP33"/>
      <c r="FQ33"/>
      <c r="FR33"/>
      <c r="FS33"/>
      <c r="FT33"/>
      <c r="FU33"/>
      <c r="FV33"/>
      <c r="FW33"/>
      <c r="FX33"/>
      <c r="FY33"/>
      <c r="FZ33"/>
      <c r="GA33"/>
      <c r="GB33"/>
      <c r="GC33"/>
      <c r="GD33"/>
      <c r="GE33"/>
      <c r="GF33"/>
      <c r="GG33"/>
      <c r="GH33"/>
      <c r="GI33"/>
      <c r="GJ33"/>
      <c r="GK33"/>
      <c r="GL33"/>
      <c r="GM33"/>
      <c r="GN33"/>
      <c r="GO33"/>
      <c r="GP33"/>
      <c r="GQ33"/>
      <c r="GR33"/>
      <c r="GS33"/>
      <c r="GT33"/>
      <c r="GU33"/>
      <c r="GV33"/>
      <c r="GW33"/>
      <c r="GX33"/>
      <c r="GY33"/>
      <c r="GZ33"/>
      <c r="HA33"/>
      <c r="HB33"/>
      <c r="HC33"/>
      <c r="HD33"/>
      <c r="HE33"/>
      <c r="HF33"/>
      <c r="HG33"/>
      <c r="HH33"/>
      <c r="HI33"/>
      <c r="HJ33"/>
      <c r="HK33"/>
      <c r="HL33"/>
      <c r="HM33"/>
      <c r="HN33"/>
      <c r="HO33"/>
      <c r="HP33"/>
      <c r="HQ33"/>
      <c r="HR33"/>
      <c r="HS33"/>
      <c r="HT33"/>
      <c r="HU33"/>
      <c r="HV33"/>
      <c r="HW33"/>
      <c r="HX33"/>
      <c r="HY33"/>
      <c r="HZ33"/>
      <c r="IA33"/>
      <c r="IB33"/>
      <c r="IC33"/>
      <c r="ID33"/>
      <c r="IE33"/>
      <c r="IF33"/>
      <c r="IG33"/>
      <c r="IH33"/>
      <c r="II33"/>
      <c r="IJ33"/>
      <c r="IK33"/>
      <c r="IL33"/>
      <c r="IM33"/>
      <c r="IN33"/>
      <c r="IO33"/>
      <c r="IP33"/>
      <c r="IQ33"/>
      <c r="IR33"/>
      <c r="IS33"/>
      <c r="IT33"/>
      <c r="IU33"/>
      <c r="IV33"/>
    </row>
    <row r="34" spans="1:256" s="11" customFormat="1" ht="23.5">
      <c r="A34" s="11" t="s">
        <v>64</v>
      </c>
      <c r="B34" s="11" t="s">
        <v>67</v>
      </c>
      <c r="C34" s="12" t="s">
        <v>82</v>
      </c>
      <c r="G34" s="6"/>
      <c r="J34" s="14"/>
    </row>
    <row r="35" spans="1:256">
      <c r="A35" t="s">
        <v>9</v>
      </c>
      <c r="B35" t="s">
        <v>97</v>
      </c>
      <c r="C35" t="s">
        <v>100</v>
      </c>
      <c r="K35" s="32" t="s">
        <v>237</v>
      </c>
    </row>
    <row r="36" spans="1:256" s="7" customFormat="1">
      <c r="A36" s="7" t="s">
        <v>49</v>
      </c>
      <c r="B36" s="6" t="s">
        <v>73</v>
      </c>
      <c r="C36" s="54" t="s">
        <v>187</v>
      </c>
      <c r="D36" s="7" t="s">
        <v>11</v>
      </c>
      <c r="G36" s="6"/>
      <c r="H36" s="6"/>
      <c r="I36" s="6"/>
      <c r="J36" s="6"/>
    </row>
    <row r="37" spans="1:256" s="7" customFormat="1">
      <c r="A37" s="7" t="s">
        <v>201</v>
      </c>
      <c r="B37" s="6" t="s">
        <v>164</v>
      </c>
      <c r="C37" s="7" t="s">
        <v>198</v>
      </c>
      <c r="D37" s="7" t="s">
        <v>11</v>
      </c>
      <c r="F37" s="7" t="s">
        <v>75</v>
      </c>
      <c r="G37" s="6"/>
      <c r="H37" s="6"/>
      <c r="J37" s="8"/>
    </row>
    <row r="38" spans="1:256" s="7" customFormat="1">
      <c r="A38" s="7" t="s">
        <v>27</v>
      </c>
      <c r="B38" s="6" t="s">
        <v>263</v>
      </c>
      <c r="C38" s="7" t="s">
        <v>262</v>
      </c>
      <c r="D38" s="7" t="s">
        <v>11</v>
      </c>
      <c r="E38" s="7" t="s">
        <v>302</v>
      </c>
      <c r="F38" s="7" t="s">
        <v>75</v>
      </c>
      <c r="G38" s="6"/>
      <c r="H38" s="6"/>
      <c r="J38" s="8"/>
    </row>
    <row r="39" spans="1:256" s="7" customFormat="1">
      <c r="A39" s="6" t="s">
        <v>27</v>
      </c>
      <c r="B39" s="6" t="s">
        <v>74</v>
      </c>
      <c r="C39" s="7" t="s">
        <v>275</v>
      </c>
      <c r="D39" s="7" t="s">
        <v>11</v>
      </c>
      <c r="E39" s="7" t="s">
        <v>301</v>
      </c>
      <c r="F39" s="7" t="s">
        <v>75</v>
      </c>
      <c r="J39" s="7" t="s">
        <v>30</v>
      </c>
    </row>
    <row r="40" spans="1:256" s="11" customFormat="1">
      <c r="A40" s="11" t="s">
        <v>65</v>
      </c>
    </row>
    <row r="41" spans="1:256" ht="23.5">
      <c r="A41" s="16"/>
      <c r="B41" s="16"/>
      <c r="C41" s="16"/>
      <c r="D41" s="16"/>
      <c r="E41" s="16"/>
      <c r="F41" s="16"/>
      <c r="G41" s="16"/>
      <c r="H41" s="16"/>
      <c r="I41" s="16"/>
      <c r="J41" s="16"/>
      <c r="K41" s="16"/>
      <c r="L41" s="16"/>
      <c r="M41" s="16"/>
      <c r="N41" s="16"/>
      <c r="O41" s="16"/>
      <c r="P41" s="16"/>
      <c r="Q41" s="16"/>
      <c r="R41" s="16"/>
      <c r="S41" s="16"/>
      <c r="T41" s="16"/>
      <c r="U41" s="16"/>
      <c r="V41" s="16"/>
      <c r="W41" s="16"/>
      <c r="X41" s="16"/>
      <c r="Y41" s="16"/>
      <c r="Z41" s="16"/>
      <c r="AA41" s="16"/>
      <c r="AB41" s="16"/>
      <c r="AC41" s="16"/>
      <c r="AD41" s="16"/>
      <c r="AE41" s="16"/>
      <c r="AF41" s="16"/>
      <c r="AG41" s="16"/>
      <c r="AH41" s="16"/>
      <c r="AI41" s="16"/>
      <c r="AJ41" s="16"/>
      <c r="AK41" s="16"/>
      <c r="AL41" s="16"/>
      <c r="AM41" s="16"/>
      <c r="AN41" s="16"/>
      <c r="AO41" s="16"/>
      <c r="AP41" s="16"/>
      <c r="AQ41" s="16"/>
      <c r="AR41" s="16"/>
      <c r="AS41" s="16"/>
      <c r="AT41" s="16"/>
      <c r="AU41" s="16"/>
      <c r="AV41" s="16"/>
      <c r="AW41" s="16"/>
      <c r="AX41" s="16"/>
      <c r="AY41" s="16"/>
      <c r="AZ41" s="16"/>
      <c r="BA41" s="16"/>
      <c r="BB41" s="16"/>
      <c r="BC41" s="16"/>
      <c r="BD41" s="16"/>
      <c r="BE41" s="16"/>
      <c r="BF41" s="16"/>
      <c r="BG41" s="16"/>
      <c r="BH41" s="16"/>
      <c r="BI41" s="16"/>
      <c r="BJ41" s="16"/>
      <c r="BK41" s="16"/>
      <c r="BL41" s="16"/>
      <c r="BM41" s="16"/>
      <c r="BN41" s="16"/>
      <c r="BO41" s="16"/>
      <c r="BP41" s="16"/>
      <c r="BQ41" s="16"/>
      <c r="BR41" s="16"/>
      <c r="BS41" s="16"/>
      <c r="BT41" s="16"/>
      <c r="BU41" s="16"/>
      <c r="BV41" s="16"/>
      <c r="BW41" s="16"/>
      <c r="BX41" s="16"/>
      <c r="BY41" s="16"/>
      <c r="BZ41" s="16"/>
      <c r="CA41" s="16"/>
      <c r="CB41" s="16"/>
      <c r="CC41" s="16"/>
      <c r="CD41" s="16"/>
      <c r="CE41" s="16"/>
      <c r="CF41" s="16"/>
      <c r="CG41" s="16"/>
      <c r="CH41" s="16"/>
      <c r="CI41" s="16"/>
      <c r="CJ41" s="16"/>
      <c r="CK41" s="16"/>
      <c r="CL41" s="16"/>
      <c r="CM41" s="16"/>
      <c r="CN41" s="16"/>
      <c r="CO41" s="16"/>
      <c r="CP41" s="16"/>
      <c r="CQ41" s="16"/>
      <c r="CR41" s="16"/>
      <c r="CS41" s="16"/>
      <c r="CT41" s="16"/>
      <c r="CU41" s="16"/>
      <c r="CV41" s="16"/>
      <c r="CW41" s="16"/>
      <c r="CX41" s="16"/>
      <c r="CY41" s="16"/>
      <c r="CZ41" s="16"/>
      <c r="DA41" s="16"/>
      <c r="DB41" s="16"/>
      <c r="DC41" s="16"/>
      <c r="DD41" s="16"/>
      <c r="DE41" s="16"/>
      <c r="DF41" s="16"/>
      <c r="DG41" s="16"/>
      <c r="DH41" s="16"/>
      <c r="DI41" s="16"/>
      <c r="DJ41" s="16"/>
      <c r="DK41" s="16"/>
      <c r="DL41" s="16"/>
      <c r="DM41" s="16"/>
      <c r="DN41" s="16"/>
      <c r="DO41" s="16"/>
      <c r="DP41" s="16"/>
      <c r="DQ41" s="16"/>
      <c r="DR41" s="16"/>
      <c r="DS41" s="16"/>
      <c r="DT41" s="16"/>
      <c r="DU41" s="16"/>
      <c r="DV41" s="16"/>
      <c r="DW41" s="16"/>
      <c r="DX41" s="16"/>
      <c r="DY41" s="16"/>
      <c r="DZ41" s="16"/>
      <c r="EA41" s="16"/>
      <c r="EB41" s="16"/>
      <c r="EC41" s="16"/>
      <c r="ED41" s="16"/>
      <c r="EE41" s="16"/>
      <c r="EF41" s="16"/>
      <c r="EG41" s="16"/>
      <c r="EH41" s="16"/>
      <c r="EI41" s="16"/>
      <c r="EJ41" s="16"/>
      <c r="EK41" s="16"/>
      <c r="EL41" s="16"/>
      <c r="EM41" s="16"/>
      <c r="EN41" s="16"/>
      <c r="EO41" s="16"/>
      <c r="EP41" s="16"/>
      <c r="EQ41" s="16"/>
      <c r="ER41" s="16"/>
      <c r="ES41" s="16"/>
      <c r="ET41" s="16"/>
      <c r="EU41" s="16"/>
      <c r="EV41" s="16"/>
      <c r="EW41" s="16"/>
      <c r="EX41" s="16"/>
      <c r="EY41" s="16"/>
      <c r="EZ41" s="16"/>
      <c r="FA41" s="16"/>
      <c r="FB41" s="16"/>
      <c r="FC41" s="16"/>
      <c r="FD41" s="16"/>
      <c r="FE41" s="16"/>
      <c r="FF41" s="16"/>
      <c r="FG41" s="16"/>
      <c r="FH41" s="16"/>
      <c r="FI41" s="16"/>
      <c r="FJ41" s="16"/>
      <c r="FK41" s="16"/>
      <c r="FL41" s="16"/>
      <c r="FM41" s="16"/>
      <c r="FN41" s="16"/>
      <c r="FO41" s="16"/>
      <c r="FP41" s="16"/>
      <c r="FQ41" s="16"/>
      <c r="FR41" s="16"/>
      <c r="FS41" s="16"/>
      <c r="FT41" s="16"/>
      <c r="FU41" s="16"/>
      <c r="FV41" s="16"/>
      <c r="FW41" s="16"/>
      <c r="FX41" s="16"/>
      <c r="FY41" s="16"/>
      <c r="FZ41" s="16"/>
      <c r="GA41" s="16"/>
      <c r="GB41" s="16"/>
      <c r="GC41" s="16"/>
      <c r="GD41" s="16"/>
      <c r="GE41" s="16"/>
      <c r="GF41" s="16"/>
      <c r="GG41" s="16"/>
      <c r="GH41" s="16"/>
      <c r="GI41" s="16"/>
      <c r="GJ41" s="16"/>
      <c r="GK41" s="16"/>
      <c r="GL41" s="16"/>
      <c r="GM41" s="16"/>
      <c r="GN41" s="16"/>
      <c r="GO41" s="16"/>
      <c r="GP41" s="16"/>
      <c r="GQ41" s="16"/>
      <c r="GR41" s="16"/>
      <c r="GS41" s="16"/>
      <c r="GT41" s="16"/>
      <c r="GU41" s="16"/>
      <c r="GV41" s="16"/>
      <c r="GW41" s="16"/>
      <c r="GX41" s="16"/>
      <c r="GY41" s="16"/>
      <c r="GZ41" s="16"/>
      <c r="HA41" s="16"/>
      <c r="HB41" s="16"/>
      <c r="HC41" s="16"/>
      <c r="HD41" s="16"/>
      <c r="HE41" s="16"/>
      <c r="HF41" s="16"/>
      <c r="HG41" s="16"/>
      <c r="HH41" s="16"/>
      <c r="HI41" s="16"/>
      <c r="HJ41" s="16"/>
      <c r="HK41" s="16"/>
      <c r="HL41" s="16"/>
      <c r="HM41" s="16"/>
      <c r="HN41" s="16"/>
      <c r="HO41" s="16"/>
      <c r="HP41" s="16"/>
      <c r="HQ41" s="16"/>
      <c r="HR41" s="16"/>
      <c r="HS41" s="16"/>
      <c r="HT41" s="16"/>
      <c r="HU41" s="16"/>
      <c r="HV41" s="16"/>
      <c r="HW41" s="16"/>
      <c r="HX41" s="16"/>
      <c r="HY41" s="16"/>
      <c r="HZ41" s="16"/>
      <c r="IA41" s="16"/>
      <c r="IB41" s="16"/>
      <c r="IC41" s="16"/>
      <c r="ID41" s="16"/>
      <c r="IE41" s="16"/>
      <c r="IF41" s="16"/>
      <c r="IG41" s="16"/>
      <c r="IH41" s="16"/>
      <c r="II41" s="16"/>
      <c r="IJ41" s="16"/>
      <c r="IK41" s="16"/>
      <c r="IL41" s="16"/>
      <c r="IM41" s="16"/>
      <c r="IN41" s="16"/>
      <c r="IO41" s="16"/>
      <c r="IP41" s="16"/>
      <c r="IQ41" s="16"/>
      <c r="IR41" s="16"/>
      <c r="IS41" s="16"/>
      <c r="IT41" s="16"/>
      <c r="IU41" s="16"/>
      <c r="IV41" s="16"/>
    </row>
    <row r="42" spans="1:256" s="11" customFormat="1" ht="23.5">
      <c r="A42" s="11" t="s">
        <v>64</v>
      </c>
      <c r="B42" s="11" t="s">
        <v>69</v>
      </c>
      <c r="C42" s="12" t="s">
        <v>142</v>
      </c>
      <c r="G42" s="6"/>
      <c r="J42" s="14"/>
    </row>
    <row r="43" spans="1:256">
      <c r="A43" t="s">
        <v>9</v>
      </c>
      <c r="B43" t="s">
        <v>168</v>
      </c>
      <c r="C43" t="s">
        <v>143</v>
      </c>
      <c r="K43" s="32" t="s">
        <v>238</v>
      </c>
    </row>
    <row r="44" spans="1:256" s="7" customFormat="1">
      <c r="A44" s="7" t="s">
        <v>49</v>
      </c>
      <c r="B44" s="6" t="s">
        <v>169</v>
      </c>
      <c r="C44" s="54" t="s">
        <v>188</v>
      </c>
      <c r="D44" s="7" t="s">
        <v>11</v>
      </c>
      <c r="G44" s="6"/>
      <c r="H44" s="6"/>
      <c r="I44" s="6"/>
      <c r="J44" s="6"/>
    </row>
    <row r="45" spans="1:256" s="7" customFormat="1">
      <c r="A45" s="6" t="s">
        <v>166</v>
      </c>
      <c r="B45" s="6" t="s">
        <v>165</v>
      </c>
      <c r="C45" s="7" t="s">
        <v>197</v>
      </c>
      <c r="D45" s="7" t="s">
        <v>11</v>
      </c>
      <c r="F45" s="7" t="s">
        <v>144</v>
      </c>
      <c r="G45" s="6"/>
      <c r="H45" s="24"/>
      <c r="J45" s="8"/>
    </row>
    <row r="46" spans="1:256" s="7" customFormat="1">
      <c r="A46" s="7" t="s">
        <v>27</v>
      </c>
      <c r="B46" s="6" t="s">
        <v>264</v>
      </c>
      <c r="C46" s="7" t="s">
        <v>262</v>
      </c>
      <c r="D46" s="7" t="s">
        <v>11</v>
      </c>
      <c r="E46" s="7" t="s">
        <v>302</v>
      </c>
      <c r="F46" s="7" t="s">
        <v>144</v>
      </c>
      <c r="G46" s="6"/>
      <c r="H46" s="6"/>
      <c r="J46" s="8"/>
    </row>
    <row r="47" spans="1:256" s="7" customFormat="1">
      <c r="A47" s="6" t="s">
        <v>27</v>
      </c>
      <c r="B47" s="6" t="s">
        <v>167</v>
      </c>
      <c r="C47" s="7" t="s">
        <v>276</v>
      </c>
      <c r="D47" s="7" t="s">
        <v>11</v>
      </c>
      <c r="E47" s="7" t="s">
        <v>301</v>
      </c>
      <c r="F47" s="7" t="s">
        <v>144</v>
      </c>
      <c r="J47" s="7" t="s">
        <v>30</v>
      </c>
    </row>
    <row r="48" spans="1:256" s="7" customFormat="1">
      <c r="A48" s="7" t="s">
        <v>65</v>
      </c>
    </row>
    <row r="49" spans="1:11">
      <c r="A49" s="1"/>
      <c r="B49" s="1"/>
    </row>
    <row r="50" spans="1:11" s="11" customFormat="1" ht="23.5">
      <c r="A50" s="11" t="s">
        <v>64</v>
      </c>
      <c r="B50" s="11" t="s">
        <v>77</v>
      </c>
      <c r="C50" s="12" t="s">
        <v>178</v>
      </c>
      <c r="G50" s="6"/>
      <c r="J50" s="14"/>
    </row>
    <row r="51" spans="1:11">
      <c r="A51" t="s">
        <v>9</v>
      </c>
      <c r="B51" t="s">
        <v>175</v>
      </c>
      <c r="C51" t="s">
        <v>204</v>
      </c>
      <c r="K51" s="32" t="s">
        <v>239</v>
      </c>
    </row>
    <row r="52" spans="1:11" s="7" customFormat="1">
      <c r="A52" s="7" t="s">
        <v>49</v>
      </c>
      <c r="B52" s="6" t="s">
        <v>208</v>
      </c>
      <c r="C52" s="54" t="s">
        <v>189</v>
      </c>
      <c r="D52" s="7" t="s">
        <v>11</v>
      </c>
      <c r="G52" s="6"/>
      <c r="H52" s="6"/>
      <c r="I52" s="6"/>
      <c r="J52" s="6"/>
    </row>
    <row r="53" spans="1:11" s="7" customFormat="1">
      <c r="A53" s="6" t="s">
        <v>206</v>
      </c>
      <c r="B53" s="6" t="s">
        <v>205</v>
      </c>
      <c r="C53" s="7" t="s">
        <v>196</v>
      </c>
      <c r="D53" s="7" t="s">
        <v>11</v>
      </c>
      <c r="F53" s="7" t="s">
        <v>209</v>
      </c>
      <c r="G53" s="6"/>
      <c r="H53" s="24"/>
      <c r="J53" s="8"/>
    </row>
    <row r="54" spans="1:11" s="7" customFormat="1">
      <c r="A54" s="6" t="s">
        <v>27</v>
      </c>
      <c r="B54" s="6" t="s">
        <v>265</v>
      </c>
      <c r="C54" s="7" t="s">
        <v>262</v>
      </c>
      <c r="D54" s="7" t="s">
        <v>11</v>
      </c>
      <c r="E54" s="7" t="s">
        <v>302</v>
      </c>
      <c r="F54" s="7" t="s">
        <v>209</v>
      </c>
      <c r="G54" s="6"/>
      <c r="H54" s="24"/>
      <c r="J54" s="8"/>
    </row>
    <row r="55" spans="1:11" s="7" customFormat="1">
      <c r="A55" s="6" t="s">
        <v>27</v>
      </c>
      <c r="B55" s="6" t="s">
        <v>207</v>
      </c>
      <c r="C55" s="7" t="s">
        <v>277</v>
      </c>
      <c r="D55" s="7" t="s">
        <v>11</v>
      </c>
      <c r="E55" s="7" t="s">
        <v>301</v>
      </c>
      <c r="F55" s="7" t="s">
        <v>209</v>
      </c>
      <c r="J55" s="7" t="s">
        <v>30</v>
      </c>
    </row>
    <row r="56" spans="1:11" s="11" customFormat="1">
      <c r="A56" s="11" t="s">
        <v>65</v>
      </c>
    </row>
    <row r="58" spans="1:11" s="11" customFormat="1" ht="23.5">
      <c r="A58" s="11" t="s">
        <v>64</v>
      </c>
      <c r="B58" s="11" t="s">
        <v>78</v>
      </c>
      <c r="C58" s="12" t="s">
        <v>177</v>
      </c>
      <c r="G58" s="6"/>
      <c r="J58" s="14"/>
    </row>
    <row r="59" spans="1:11">
      <c r="A59" t="s">
        <v>9</v>
      </c>
      <c r="B59" t="s">
        <v>99</v>
      </c>
      <c r="C59" t="s">
        <v>102</v>
      </c>
      <c r="K59" s="32" t="s">
        <v>240</v>
      </c>
    </row>
    <row r="60" spans="1:11" s="7" customFormat="1">
      <c r="A60" s="7" t="s">
        <v>49</v>
      </c>
      <c r="B60" s="6" t="s">
        <v>39</v>
      </c>
      <c r="C60" s="54" t="s">
        <v>190</v>
      </c>
      <c r="D60" s="7" t="s">
        <v>11</v>
      </c>
      <c r="E60" s="6"/>
      <c r="G60" s="6"/>
      <c r="H60" s="6"/>
      <c r="I60" s="6"/>
    </row>
    <row r="61" spans="1:11" s="7" customFormat="1">
      <c r="A61" s="6" t="s">
        <v>173</v>
      </c>
      <c r="B61" s="6" t="s">
        <v>161</v>
      </c>
      <c r="C61" s="7" t="s">
        <v>283</v>
      </c>
      <c r="D61" s="7" t="s">
        <v>11</v>
      </c>
      <c r="F61" s="7" t="s">
        <v>40</v>
      </c>
      <c r="G61" s="6"/>
      <c r="H61" s="24"/>
      <c r="J61" s="8"/>
    </row>
    <row r="62" spans="1:11" s="7" customFormat="1">
      <c r="A62" s="6" t="s">
        <v>27</v>
      </c>
      <c r="B62" s="6" t="s">
        <v>266</v>
      </c>
      <c r="C62" s="7" t="s">
        <v>262</v>
      </c>
      <c r="D62" s="7" t="s">
        <v>11</v>
      </c>
      <c r="E62" s="7" t="s">
        <v>302</v>
      </c>
      <c r="F62" s="7" t="s">
        <v>40</v>
      </c>
      <c r="G62" s="6"/>
      <c r="H62" s="24"/>
      <c r="J62" s="8"/>
    </row>
    <row r="63" spans="1:11" s="7" customFormat="1">
      <c r="A63" s="6" t="s">
        <v>27</v>
      </c>
      <c r="B63" s="6" t="s">
        <v>174</v>
      </c>
      <c r="C63" s="7" t="s">
        <v>278</v>
      </c>
      <c r="D63" s="7" t="s">
        <v>11</v>
      </c>
      <c r="E63" s="7" t="s">
        <v>301</v>
      </c>
      <c r="F63" s="7" t="s">
        <v>40</v>
      </c>
      <c r="H63" s="24"/>
      <c r="J63" s="7" t="s">
        <v>30</v>
      </c>
    </row>
    <row r="64" spans="1:11" s="11" customFormat="1" ht="23.5">
      <c r="A64" s="11" t="s">
        <v>65</v>
      </c>
      <c r="C64" s="12"/>
      <c r="G64" s="6"/>
      <c r="J64" s="14"/>
    </row>
    <row r="66" spans="1:11" s="11" customFormat="1" ht="23.5">
      <c r="A66" s="11" t="s">
        <v>64</v>
      </c>
      <c r="B66" s="11" t="s">
        <v>79</v>
      </c>
      <c r="C66" s="12" t="s">
        <v>179</v>
      </c>
      <c r="G66" s="6"/>
      <c r="J66" s="14"/>
    </row>
    <row r="67" spans="1:11">
      <c r="A67" t="s">
        <v>9</v>
      </c>
      <c r="B67" t="s">
        <v>180</v>
      </c>
      <c r="C67" t="s">
        <v>103</v>
      </c>
      <c r="K67" s="32" t="s">
        <v>241</v>
      </c>
    </row>
    <row r="68" spans="1:11" s="7" customFormat="1">
      <c r="A68" s="7" t="s">
        <v>49</v>
      </c>
      <c r="B68" s="6" t="s">
        <v>181</v>
      </c>
      <c r="C68" s="54" t="s">
        <v>192</v>
      </c>
      <c r="D68" s="7" t="s">
        <v>11</v>
      </c>
      <c r="G68" s="6"/>
      <c r="J68" s="8"/>
    </row>
    <row r="69" spans="1:11" s="7" customFormat="1">
      <c r="A69" s="6" t="s">
        <v>202</v>
      </c>
      <c r="B69" s="6" t="s">
        <v>182</v>
      </c>
      <c r="C69" s="7" t="s">
        <v>284</v>
      </c>
      <c r="D69" s="7" t="s">
        <v>11</v>
      </c>
      <c r="F69" s="7" t="s">
        <v>210</v>
      </c>
      <c r="G69" s="6"/>
      <c r="H69" s="24"/>
      <c r="J69" s="8"/>
    </row>
    <row r="70" spans="1:11" s="7" customFormat="1">
      <c r="A70" s="6" t="s">
        <v>27</v>
      </c>
      <c r="B70" s="6" t="s">
        <v>267</v>
      </c>
      <c r="C70" s="7" t="s">
        <v>262</v>
      </c>
      <c r="D70" s="7" t="s">
        <v>11</v>
      </c>
      <c r="E70" s="7" t="s">
        <v>302</v>
      </c>
      <c r="F70" s="7" t="s">
        <v>210</v>
      </c>
      <c r="G70" s="6"/>
      <c r="H70" s="24"/>
      <c r="J70" s="8"/>
    </row>
    <row r="71" spans="1:11" s="7" customFormat="1">
      <c r="A71" s="6" t="s">
        <v>27</v>
      </c>
      <c r="B71" s="6" t="s">
        <v>183</v>
      </c>
      <c r="C71" s="7" t="s">
        <v>191</v>
      </c>
      <c r="D71" s="7" t="s">
        <v>11</v>
      </c>
      <c r="E71" s="7" t="s">
        <v>301</v>
      </c>
      <c r="F71" s="7" t="s">
        <v>210</v>
      </c>
      <c r="H71" s="24"/>
      <c r="J71" s="7" t="s">
        <v>30</v>
      </c>
    </row>
    <row r="72" spans="1:11" s="11" customFormat="1" ht="23.5">
      <c r="A72" s="11" t="s">
        <v>65</v>
      </c>
      <c r="C72" s="12"/>
      <c r="G72" s="6"/>
      <c r="J72" s="14"/>
    </row>
    <row r="73" spans="1:11" s="11" customFormat="1" ht="47">
      <c r="A73" s="11" t="s">
        <v>64</v>
      </c>
      <c r="B73" s="11" t="s">
        <v>95</v>
      </c>
      <c r="C73" s="12" t="s">
        <v>134</v>
      </c>
      <c r="G73" s="6"/>
      <c r="J73" s="14"/>
    </row>
    <row r="74" spans="1:11">
      <c r="A74" t="s">
        <v>9</v>
      </c>
      <c r="B74" t="s">
        <v>98</v>
      </c>
      <c r="C74" t="s">
        <v>135</v>
      </c>
      <c r="K74" s="32" t="s">
        <v>242</v>
      </c>
    </row>
    <row r="75" spans="1:11" s="7" customFormat="1">
      <c r="A75" s="7" t="s">
        <v>49</v>
      </c>
      <c r="B75" s="6" t="s">
        <v>83</v>
      </c>
      <c r="C75" s="54" t="s">
        <v>193</v>
      </c>
      <c r="D75" s="7" t="s">
        <v>11</v>
      </c>
      <c r="G75" s="6"/>
      <c r="J75" s="8"/>
    </row>
    <row r="76" spans="1:11" s="7" customFormat="1">
      <c r="A76" s="6" t="s">
        <v>172</v>
      </c>
      <c r="B76" s="6" t="s">
        <v>171</v>
      </c>
      <c r="C76" s="7" t="s">
        <v>285</v>
      </c>
      <c r="D76" s="7" t="s">
        <v>11</v>
      </c>
      <c r="F76" s="7" t="s">
        <v>84</v>
      </c>
      <c r="G76" s="6"/>
      <c r="H76" s="24"/>
      <c r="J76" s="8"/>
    </row>
    <row r="77" spans="1:11" s="7" customFormat="1">
      <c r="A77" s="6" t="s">
        <v>27</v>
      </c>
      <c r="B77" s="6" t="s">
        <v>268</v>
      </c>
      <c r="C77" s="7" t="s">
        <v>262</v>
      </c>
      <c r="D77" s="7" t="s">
        <v>11</v>
      </c>
      <c r="E77" s="7" t="s">
        <v>302</v>
      </c>
      <c r="F77" s="7" t="s">
        <v>84</v>
      </c>
      <c r="G77" s="6"/>
      <c r="H77" s="24"/>
      <c r="J77" s="8"/>
    </row>
    <row r="78" spans="1:11" s="7" customFormat="1">
      <c r="A78" s="6" t="s">
        <v>27</v>
      </c>
      <c r="B78" s="6" t="s">
        <v>85</v>
      </c>
      <c r="C78" s="7" t="s">
        <v>279</v>
      </c>
      <c r="D78" s="7" t="s">
        <v>11</v>
      </c>
      <c r="E78" s="7" t="s">
        <v>301</v>
      </c>
      <c r="F78" s="7" t="s">
        <v>84</v>
      </c>
      <c r="H78" s="24"/>
      <c r="J78" s="7" t="s">
        <v>30</v>
      </c>
    </row>
    <row r="79" spans="1:11" s="11" customFormat="1" ht="23.5">
      <c r="A79" s="11" t="s">
        <v>65</v>
      </c>
      <c r="C79" s="12"/>
      <c r="G79" s="6"/>
      <c r="J79" s="14"/>
    </row>
    <row r="81" spans="1:256" s="11" customFormat="1" ht="23.5">
      <c r="A81" s="11" t="s">
        <v>64</v>
      </c>
      <c r="B81" s="11" t="s">
        <v>203</v>
      </c>
      <c r="C81" s="12" t="s">
        <v>184</v>
      </c>
      <c r="G81" s="6"/>
      <c r="J81" s="14"/>
    </row>
    <row r="82" spans="1:256">
      <c r="A82" t="s">
        <v>9</v>
      </c>
      <c r="B82" t="s">
        <v>130</v>
      </c>
      <c r="C82" t="s">
        <v>127</v>
      </c>
      <c r="K82" s="32" t="s">
        <v>243</v>
      </c>
    </row>
    <row r="83" spans="1:256" s="7" customFormat="1">
      <c r="A83" s="7" t="s">
        <v>49</v>
      </c>
      <c r="B83" s="6" t="s">
        <v>131</v>
      </c>
      <c r="C83" s="54" t="s">
        <v>194</v>
      </c>
      <c r="D83" s="7" t="s">
        <v>11</v>
      </c>
      <c r="G83" s="6"/>
      <c r="J83" s="8"/>
    </row>
    <row r="84" spans="1:256" s="7" customFormat="1">
      <c r="A84" s="6" t="s">
        <v>303</v>
      </c>
      <c r="B84" s="6" t="s">
        <v>162</v>
      </c>
      <c r="C84" s="7" t="s">
        <v>286</v>
      </c>
      <c r="D84" s="7" t="s">
        <v>11</v>
      </c>
      <c r="F84" s="7" t="s">
        <v>132</v>
      </c>
      <c r="G84" s="6"/>
      <c r="H84" s="24"/>
      <c r="J84" s="8"/>
    </row>
    <row r="85" spans="1:256" s="7" customFormat="1">
      <c r="A85" s="6" t="s">
        <v>27</v>
      </c>
      <c r="B85" s="6" t="s">
        <v>269</v>
      </c>
      <c r="C85" s="7" t="s">
        <v>262</v>
      </c>
      <c r="D85" s="7" t="s">
        <v>11</v>
      </c>
      <c r="E85" s="7" t="s">
        <v>300</v>
      </c>
      <c r="F85" s="7" t="s">
        <v>132</v>
      </c>
      <c r="G85" s="6"/>
      <c r="H85" s="24"/>
      <c r="J85" s="8"/>
    </row>
    <row r="86" spans="1:256" s="7" customFormat="1">
      <c r="A86" s="6" t="s">
        <v>27</v>
      </c>
      <c r="B86" s="6" t="s">
        <v>133</v>
      </c>
      <c r="C86" s="7" t="s">
        <v>281</v>
      </c>
      <c r="D86" s="7" t="s">
        <v>11</v>
      </c>
      <c r="E86" s="7" t="s">
        <v>301</v>
      </c>
      <c r="F86" s="7" t="s">
        <v>132</v>
      </c>
      <c r="H86" s="24"/>
      <c r="J86" s="7" t="s">
        <v>30</v>
      </c>
    </row>
    <row r="87" spans="1:256" s="9" customFormat="1">
      <c r="A87" s="7" t="s">
        <v>65</v>
      </c>
      <c r="B87" s="7"/>
      <c r="C87" s="7"/>
      <c r="D87" s="7"/>
      <c r="E87" s="7"/>
      <c r="F87" s="7"/>
      <c r="G87" s="7"/>
      <c r="H87" s="7"/>
      <c r="I87" s="7"/>
      <c r="J87" s="7"/>
      <c r="K87" s="7"/>
      <c r="L87" s="7"/>
      <c r="M87" s="7"/>
      <c r="N87" s="7"/>
      <c r="O87" s="7"/>
      <c r="P87" s="7"/>
      <c r="Q87" s="7"/>
      <c r="R87" s="7"/>
      <c r="S87" s="7"/>
      <c r="T87" s="7"/>
      <c r="U87" s="7"/>
      <c r="V87" s="7"/>
      <c r="W87" s="7"/>
      <c r="X87" s="7"/>
      <c r="Y87" s="7"/>
      <c r="Z87" s="7"/>
      <c r="AA87" s="7"/>
      <c r="AB87" s="7"/>
      <c r="AC87" s="7"/>
      <c r="AD87" s="7"/>
      <c r="AE87" s="7"/>
      <c r="AF87" s="7"/>
      <c r="AG87" s="7"/>
      <c r="AH87" s="7"/>
      <c r="AI87" s="7"/>
      <c r="AJ87" s="7"/>
      <c r="AK87" s="7"/>
      <c r="AL87" s="7"/>
      <c r="AM87" s="7"/>
      <c r="AN87" s="7"/>
      <c r="AO87" s="7"/>
      <c r="AP87" s="7"/>
      <c r="AQ87" s="7"/>
      <c r="AR87" s="7"/>
      <c r="AS87" s="7"/>
      <c r="AT87" s="7"/>
      <c r="AU87" s="7"/>
      <c r="AV87" s="7"/>
      <c r="AW87" s="7"/>
      <c r="AX87" s="7"/>
      <c r="AY87" s="7"/>
      <c r="AZ87" s="7"/>
      <c r="BA87" s="7"/>
      <c r="BB87" s="7"/>
      <c r="BC87" s="7"/>
      <c r="BD87" s="7"/>
      <c r="BE87" s="7"/>
      <c r="BF87" s="7"/>
      <c r="BG87" s="7"/>
      <c r="BH87" s="7"/>
      <c r="BI87" s="7"/>
      <c r="BJ87" s="7"/>
      <c r="BK87" s="7"/>
      <c r="BL87" s="7"/>
      <c r="BM87" s="7"/>
      <c r="BN87" s="7"/>
      <c r="BO87" s="7"/>
      <c r="BP87" s="7"/>
      <c r="BQ87" s="7"/>
      <c r="BR87" s="7"/>
      <c r="BS87" s="7"/>
      <c r="BT87" s="7"/>
      <c r="BU87" s="7"/>
      <c r="BV87" s="7"/>
      <c r="BW87" s="7"/>
      <c r="BX87" s="7"/>
      <c r="BY87" s="7"/>
      <c r="BZ87" s="7"/>
      <c r="CA87" s="7"/>
      <c r="CB87" s="7"/>
      <c r="CC87" s="7"/>
      <c r="CD87" s="7"/>
      <c r="CE87" s="7"/>
      <c r="CF87" s="7"/>
      <c r="CG87" s="7"/>
      <c r="CH87" s="7"/>
      <c r="CI87" s="7"/>
      <c r="CJ87" s="7"/>
      <c r="CK87" s="7"/>
      <c r="CL87" s="7"/>
      <c r="CM87" s="7"/>
      <c r="CN87" s="7"/>
      <c r="CO87" s="7"/>
      <c r="CP87" s="7"/>
      <c r="CQ87" s="7"/>
      <c r="CR87" s="7"/>
      <c r="CS87" s="7"/>
      <c r="CT87" s="7"/>
      <c r="CU87" s="7"/>
      <c r="CV87" s="7"/>
      <c r="CW87" s="7"/>
      <c r="CX87" s="7"/>
      <c r="CY87" s="7"/>
      <c r="CZ87" s="7"/>
      <c r="DA87" s="7"/>
      <c r="DB87" s="7"/>
      <c r="DC87" s="7"/>
      <c r="DD87" s="7"/>
      <c r="DE87" s="7"/>
      <c r="DF87" s="7"/>
      <c r="DG87" s="7"/>
      <c r="DH87" s="7"/>
      <c r="DI87" s="7"/>
      <c r="DJ87" s="7"/>
      <c r="DK87" s="7"/>
      <c r="DL87" s="7"/>
      <c r="DM87" s="7"/>
      <c r="DN87" s="7"/>
      <c r="DO87" s="7"/>
      <c r="DP87" s="7"/>
      <c r="DQ87" s="7"/>
      <c r="DR87" s="7"/>
      <c r="DS87" s="7"/>
      <c r="DT87" s="7"/>
      <c r="DU87" s="7"/>
      <c r="DV87" s="7"/>
      <c r="DW87" s="7"/>
      <c r="DX87" s="7"/>
      <c r="DY87" s="7"/>
      <c r="DZ87" s="7"/>
      <c r="EA87" s="7"/>
      <c r="EB87" s="7"/>
      <c r="EC87" s="7"/>
      <c r="ED87" s="7"/>
      <c r="EE87" s="7"/>
      <c r="EF87" s="7"/>
      <c r="EG87" s="7"/>
      <c r="EH87" s="7"/>
      <c r="EI87" s="7"/>
      <c r="EJ87" s="7"/>
      <c r="EK87" s="7"/>
      <c r="EL87" s="7"/>
      <c r="EM87" s="7"/>
      <c r="EN87" s="7"/>
      <c r="EO87" s="7"/>
      <c r="EP87" s="7"/>
      <c r="EQ87" s="7"/>
      <c r="ER87" s="7"/>
      <c r="ES87" s="7"/>
      <c r="ET87" s="7"/>
      <c r="EU87" s="7"/>
      <c r="EV87" s="7"/>
      <c r="EW87" s="7"/>
      <c r="EX87" s="7"/>
      <c r="EY87" s="7"/>
      <c r="EZ87" s="7"/>
      <c r="FA87" s="7"/>
      <c r="FB87" s="7"/>
      <c r="FC87" s="7"/>
      <c r="FD87" s="7"/>
      <c r="FE87" s="7"/>
      <c r="FF87" s="7"/>
      <c r="FG87" s="7"/>
      <c r="FH87" s="7"/>
      <c r="FI87" s="7"/>
      <c r="FJ87" s="7"/>
      <c r="FK87" s="7"/>
      <c r="FL87" s="7"/>
      <c r="FM87" s="7"/>
      <c r="FN87" s="7"/>
      <c r="FO87" s="7"/>
      <c r="FP87" s="7"/>
      <c r="FQ87" s="7"/>
      <c r="FR87" s="7"/>
      <c r="FS87" s="7"/>
      <c r="FT87" s="7"/>
      <c r="FU87" s="7"/>
      <c r="FV87" s="7"/>
      <c r="FW87" s="7"/>
      <c r="FX87" s="7"/>
      <c r="FY87" s="7"/>
      <c r="FZ87" s="7"/>
      <c r="GA87" s="7"/>
      <c r="GB87" s="7"/>
      <c r="GC87" s="7"/>
      <c r="GD87" s="7"/>
      <c r="GE87" s="7"/>
      <c r="GF87" s="7"/>
      <c r="GG87" s="7"/>
      <c r="GH87" s="7"/>
      <c r="GI87" s="7"/>
      <c r="GJ87" s="7"/>
      <c r="GK87" s="7"/>
      <c r="GL87" s="7"/>
      <c r="GM87" s="7"/>
      <c r="GN87" s="7"/>
      <c r="GO87" s="7"/>
      <c r="GP87" s="7"/>
      <c r="GQ87" s="7"/>
      <c r="GR87" s="7"/>
      <c r="GS87" s="7"/>
      <c r="GT87" s="7"/>
      <c r="GU87" s="7"/>
      <c r="GV87" s="7"/>
      <c r="GW87" s="7"/>
      <c r="GX87" s="7"/>
      <c r="GY87" s="7"/>
      <c r="GZ87" s="7"/>
      <c r="HA87" s="7"/>
      <c r="HB87" s="7"/>
      <c r="HC87" s="7"/>
      <c r="HD87" s="7"/>
      <c r="HE87" s="7"/>
      <c r="HF87" s="7"/>
      <c r="HG87" s="7"/>
      <c r="HH87" s="7"/>
      <c r="HI87" s="7"/>
      <c r="HJ87" s="7"/>
      <c r="HK87" s="7"/>
      <c r="HL87" s="7"/>
      <c r="HM87" s="7"/>
      <c r="HN87" s="7"/>
      <c r="HO87" s="7"/>
      <c r="HP87" s="7"/>
      <c r="HQ87" s="7"/>
      <c r="HR87" s="7"/>
      <c r="HS87" s="7"/>
      <c r="HT87" s="7"/>
      <c r="HU87" s="7"/>
      <c r="HV87" s="7"/>
      <c r="HW87" s="7"/>
      <c r="HX87" s="7"/>
      <c r="HY87" s="7"/>
      <c r="HZ87" s="7"/>
      <c r="IA87" s="7"/>
      <c r="IB87" s="7"/>
      <c r="IC87" s="7"/>
      <c r="ID87" s="7"/>
      <c r="IE87" s="7"/>
      <c r="IF87" s="7"/>
      <c r="IG87" s="7"/>
      <c r="IH87" s="7"/>
      <c r="II87" s="7"/>
      <c r="IJ87" s="7"/>
      <c r="IK87" s="7"/>
      <c r="IL87" s="7"/>
      <c r="IM87" s="7"/>
      <c r="IN87" s="7"/>
      <c r="IO87" s="7"/>
      <c r="IP87" s="7"/>
      <c r="IQ87" s="7"/>
      <c r="IR87" s="7"/>
      <c r="IS87" s="7"/>
      <c r="IT87" s="7"/>
      <c r="IU87" s="7"/>
      <c r="IV87" s="7"/>
    </row>
    <row r="89" spans="1:256" s="11" customFormat="1" ht="23.5">
      <c r="A89" s="11" t="s">
        <v>64</v>
      </c>
      <c r="B89" s="11" t="s">
        <v>128</v>
      </c>
      <c r="C89" s="12" t="s">
        <v>154</v>
      </c>
      <c r="G89" s="6"/>
      <c r="J89" s="14"/>
    </row>
    <row r="90" spans="1:256">
      <c r="A90" t="s">
        <v>9</v>
      </c>
      <c r="B90" t="s">
        <v>157</v>
      </c>
      <c r="C90" t="s">
        <v>156</v>
      </c>
      <c r="K90" s="32" t="s">
        <v>244</v>
      </c>
    </row>
    <row r="91" spans="1:256" s="7" customFormat="1">
      <c r="A91" s="7" t="s">
        <v>49</v>
      </c>
      <c r="B91" s="6" t="s">
        <v>158</v>
      </c>
      <c r="C91" s="54" t="s">
        <v>195</v>
      </c>
      <c r="D91" s="7" t="s">
        <v>11</v>
      </c>
      <c r="G91" s="6"/>
      <c r="J91" s="8"/>
    </row>
    <row r="92" spans="1:256" s="7" customFormat="1">
      <c r="A92" s="6" t="s">
        <v>304</v>
      </c>
      <c r="B92" s="6" t="s">
        <v>170</v>
      </c>
      <c r="C92" s="7" t="s">
        <v>287</v>
      </c>
      <c r="D92" s="7" t="s">
        <v>11</v>
      </c>
      <c r="E92" s="7" t="s">
        <v>305</v>
      </c>
      <c r="F92" s="7" t="s">
        <v>155</v>
      </c>
      <c r="G92" s="6"/>
      <c r="H92" s="24"/>
      <c r="J92" s="8" t="s">
        <v>306</v>
      </c>
    </row>
    <row r="93" spans="1:256" s="7" customFormat="1">
      <c r="A93" s="6" t="s">
        <v>27</v>
      </c>
      <c r="B93" s="6" t="s">
        <v>270</v>
      </c>
      <c r="C93" s="7" t="s">
        <v>262</v>
      </c>
      <c r="D93" s="7" t="s">
        <v>11</v>
      </c>
      <c r="E93" s="7" t="s">
        <v>300</v>
      </c>
      <c r="F93" s="7" t="s">
        <v>155</v>
      </c>
      <c r="G93" s="6"/>
      <c r="H93" s="24"/>
      <c r="J93" s="8"/>
    </row>
    <row r="94" spans="1:256" s="7" customFormat="1">
      <c r="A94" s="6" t="s">
        <v>27</v>
      </c>
      <c r="B94" s="6" t="s">
        <v>159</v>
      </c>
      <c r="C94" s="7" t="s">
        <v>282</v>
      </c>
      <c r="D94" s="7" t="s">
        <v>11</v>
      </c>
      <c r="E94" s="7" t="s">
        <v>301</v>
      </c>
      <c r="F94" s="7" t="s">
        <v>155</v>
      </c>
      <c r="H94" s="24"/>
      <c r="J94" s="7" t="s">
        <v>30</v>
      </c>
    </row>
    <row r="95" spans="1:256" s="9" customFormat="1">
      <c r="A95" s="7" t="s">
        <v>65</v>
      </c>
      <c r="B95" s="7"/>
      <c r="C95" s="7"/>
      <c r="D95" s="7"/>
      <c r="E95" s="7"/>
      <c r="F95" s="7"/>
      <c r="G95" s="7"/>
      <c r="H95" s="7"/>
      <c r="I95" s="7"/>
      <c r="J95" s="7"/>
      <c r="K95" s="7"/>
      <c r="L95" s="7"/>
      <c r="M95" s="7"/>
      <c r="N95" s="7"/>
      <c r="O95" s="7"/>
      <c r="P95" s="7"/>
      <c r="Q95" s="7"/>
      <c r="R95" s="7"/>
      <c r="S95" s="7"/>
      <c r="T95" s="7"/>
      <c r="U95" s="7"/>
      <c r="V95" s="7"/>
      <c r="W95" s="7"/>
      <c r="X95" s="7"/>
      <c r="Y95" s="7"/>
      <c r="Z95" s="7"/>
      <c r="AA95" s="7"/>
      <c r="AB95" s="7"/>
      <c r="AC95" s="7"/>
      <c r="AD95" s="7"/>
      <c r="AE95" s="7"/>
      <c r="AF95" s="7"/>
      <c r="AG95" s="7"/>
      <c r="AH95" s="7"/>
      <c r="AI95" s="7"/>
      <c r="AJ95" s="7"/>
      <c r="AK95" s="7"/>
      <c r="AL95" s="7"/>
      <c r="AM95" s="7"/>
      <c r="AN95" s="7"/>
      <c r="AO95" s="7"/>
      <c r="AP95" s="7"/>
      <c r="AQ95" s="7"/>
      <c r="AR95" s="7"/>
      <c r="AS95" s="7"/>
      <c r="AT95" s="7"/>
      <c r="AU95" s="7"/>
      <c r="AV95" s="7"/>
      <c r="AW95" s="7"/>
      <c r="AX95" s="7"/>
      <c r="AY95" s="7"/>
      <c r="AZ95" s="7"/>
      <c r="BA95" s="7"/>
      <c r="BB95" s="7"/>
      <c r="BC95" s="7"/>
      <c r="BD95" s="7"/>
      <c r="BE95" s="7"/>
      <c r="BF95" s="7"/>
      <c r="BG95" s="7"/>
      <c r="BH95" s="7"/>
      <c r="BI95" s="7"/>
      <c r="BJ95" s="7"/>
      <c r="BK95" s="7"/>
      <c r="BL95" s="7"/>
      <c r="BM95" s="7"/>
      <c r="BN95" s="7"/>
      <c r="BO95" s="7"/>
      <c r="BP95" s="7"/>
      <c r="BQ95" s="7"/>
      <c r="BR95" s="7"/>
      <c r="BS95" s="7"/>
      <c r="BT95" s="7"/>
      <c r="BU95" s="7"/>
      <c r="BV95" s="7"/>
      <c r="BW95" s="7"/>
      <c r="BX95" s="7"/>
      <c r="BY95" s="7"/>
      <c r="BZ95" s="7"/>
      <c r="CA95" s="7"/>
      <c r="CB95" s="7"/>
      <c r="CC95" s="7"/>
      <c r="CD95" s="7"/>
      <c r="CE95" s="7"/>
      <c r="CF95" s="7"/>
      <c r="CG95" s="7"/>
      <c r="CH95" s="7"/>
      <c r="CI95" s="7"/>
      <c r="CJ95" s="7"/>
      <c r="CK95" s="7"/>
      <c r="CL95" s="7"/>
      <c r="CM95" s="7"/>
      <c r="CN95" s="7"/>
      <c r="CO95" s="7"/>
      <c r="CP95" s="7"/>
      <c r="CQ95" s="7"/>
      <c r="CR95" s="7"/>
      <c r="CS95" s="7"/>
      <c r="CT95" s="7"/>
      <c r="CU95" s="7"/>
      <c r="CV95" s="7"/>
      <c r="CW95" s="7"/>
      <c r="CX95" s="7"/>
      <c r="CY95" s="7"/>
      <c r="CZ95" s="7"/>
      <c r="DA95" s="7"/>
      <c r="DB95" s="7"/>
      <c r="DC95" s="7"/>
      <c r="DD95" s="7"/>
      <c r="DE95" s="7"/>
      <c r="DF95" s="7"/>
      <c r="DG95" s="7"/>
      <c r="DH95" s="7"/>
      <c r="DI95" s="7"/>
      <c r="DJ95" s="7"/>
      <c r="DK95" s="7"/>
      <c r="DL95" s="7"/>
      <c r="DM95" s="7"/>
      <c r="DN95" s="7"/>
      <c r="DO95" s="7"/>
      <c r="DP95" s="7"/>
      <c r="DQ95" s="7"/>
      <c r="DR95" s="7"/>
      <c r="DS95" s="7"/>
      <c r="DT95" s="7"/>
      <c r="DU95" s="7"/>
      <c r="DV95" s="7"/>
      <c r="DW95" s="7"/>
      <c r="DX95" s="7"/>
      <c r="DY95" s="7"/>
      <c r="DZ95" s="7"/>
      <c r="EA95" s="7"/>
      <c r="EB95" s="7"/>
      <c r="EC95" s="7"/>
      <c r="ED95" s="7"/>
      <c r="EE95" s="7"/>
      <c r="EF95" s="7"/>
      <c r="EG95" s="7"/>
      <c r="EH95" s="7"/>
      <c r="EI95" s="7"/>
      <c r="EJ95" s="7"/>
      <c r="EK95" s="7"/>
      <c r="EL95" s="7"/>
      <c r="EM95" s="7"/>
      <c r="EN95" s="7"/>
      <c r="EO95" s="7"/>
      <c r="EP95" s="7"/>
      <c r="EQ95" s="7"/>
      <c r="ER95" s="7"/>
      <c r="ES95" s="7"/>
      <c r="ET95" s="7"/>
      <c r="EU95" s="7"/>
      <c r="EV95" s="7"/>
      <c r="EW95" s="7"/>
      <c r="EX95" s="7"/>
      <c r="EY95" s="7"/>
      <c r="EZ95" s="7"/>
      <c r="FA95" s="7"/>
      <c r="FB95" s="7"/>
      <c r="FC95" s="7"/>
      <c r="FD95" s="7"/>
      <c r="FE95" s="7"/>
      <c r="FF95" s="7"/>
      <c r="FG95" s="7"/>
      <c r="FH95" s="7"/>
      <c r="FI95" s="7"/>
      <c r="FJ95" s="7"/>
      <c r="FK95" s="7"/>
      <c r="FL95" s="7"/>
      <c r="FM95" s="7"/>
      <c r="FN95" s="7"/>
      <c r="FO95" s="7"/>
      <c r="FP95" s="7"/>
      <c r="FQ95" s="7"/>
      <c r="FR95" s="7"/>
      <c r="FS95" s="7"/>
      <c r="FT95" s="7"/>
      <c r="FU95" s="7"/>
      <c r="FV95" s="7"/>
      <c r="FW95" s="7"/>
      <c r="FX95" s="7"/>
      <c r="FY95" s="7"/>
      <c r="FZ95" s="7"/>
      <c r="GA95" s="7"/>
      <c r="GB95" s="7"/>
      <c r="GC95" s="7"/>
      <c r="GD95" s="7"/>
      <c r="GE95" s="7"/>
      <c r="GF95" s="7"/>
      <c r="GG95" s="7"/>
      <c r="GH95" s="7"/>
      <c r="GI95" s="7"/>
      <c r="GJ95" s="7"/>
      <c r="GK95" s="7"/>
      <c r="GL95" s="7"/>
      <c r="GM95" s="7"/>
      <c r="GN95" s="7"/>
      <c r="GO95" s="7"/>
      <c r="GP95" s="7"/>
      <c r="GQ95" s="7"/>
      <c r="GR95" s="7"/>
      <c r="GS95" s="7"/>
      <c r="GT95" s="7"/>
      <c r="GU95" s="7"/>
      <c r="GV95" s="7"/>
      <c r="GW95" s="7"/>
      <c r="GX95" s="7"/>
      <c r="GY95" s="7"/>
      <c r="GZ95" s="7"/>
      <c r="HA95" s="7"/>
      <c r="HB95" s="7"/>
      <c r="HC95" s="7"/>
      <c r="HD95" s="7"/>
      <c r="HE95" s="7"/>
      <c r="HF95" s="7"/>
      <c r="HG95" s="7"/>
      <c r="HH95" s="7"/>
      <c r="HI95" s="7"/>
      <c r="HJ95" s="7"/>
      <c r="HK95" s="7"/>
      <c r="HL95" s="7"/>
      <c r="HM95" s="7"/>
      <c r="HN95" s="7"/>
      <c r="HO95" s="7"/>
      <c r="HP95" s="7"/>
      <c r="HQ95" s="7"/>
      <c r="HR95" s="7"/>
      <c r="HS95" s="7"/>
      <c r="HT95" s="7"/>
      <c r="HU95" s="7"/>
      <c r="HV95" s="7"/>
      <c r="HW95" s="7"/>
      <c r="HX95" s="7"/>
      <c r="HY95" s="7"/>
      <c r="HZ95" s="7"/>
      <c r="IA95" s="7"/>
      <c r="IB95" s="7"/>
      <c r="IC95" s="7"/>
      <c r="ID95" s="7"/>
      <c r="IE95" s="7"/>
      <c r="IF95" s="7"/>
      <c r="IG95" s="7"/>
      <c r="IH95" s="7"/>
      <c r="II95" s="7"/>
      <c r="IJ95" s="7"/>
      <c r="IK95" s="7"/>
      <c r="IL95" s="7"/>
      <c r="IM95" s="7"/>
      <c r="IN95" s="7"/>
      <c r="IO95" s="7"/>
      <c r="IP95" s="7"/>
      <c r="IQ95" s="7"/>
      <c r="IR95" s="7"/>
      <c r="IS95" s="7"/>
      <c r="IT95" s="7"/>
      <c r="IU95" s="7"/>
      <c r="IV95" s="7"/>
    </row>
    <row r="96" spans="1:256" ht="23.5">
      <c r="C96" s="16"/>
      <c r="G96" s="1"/>
      <c r="J96" s="15"/>
    </row>
    <row r="97" spans="1:11" s="11" customFormat="1" ht="23.5">
      <c r="A97" s="11" t="s">
        <v>64</v>
      </c>
      <c r="B97" s="11" t="s">
        <v>129</v>
      </c>
      <c r="C97" s="12" t="s">
        <v>247</v>
      </c>
      <c r="G97" s="17"/>
      <c r="J97" s="14"/>
    </row>
    <row r="98" spans="1:11">
      <c r="A98" t="s">
        <v>9</v>
      </c>
      <c r="B98" t="s">
        <v>153</v>
      </c>
      <c r="C98" t="s">
        <v>246</v>
      </c>
      <c r="K98" s="32" t="s">
        <v>245</v>
      </c>
    </row>
    <row r="99" spans="1:11" s="7" customFormat="1">
      <c r="A99" s="7" t="s">
        <v>49</v>
      </c>
      <c r="B99" s="6" t="s">
        <v>251</v>
      </c>
      <c r="C99" s="54" t="s">
        <v>250</v>
      </c>
      <c r="D99" s="7" t="s">
        <v>11</v>
      </c>
      <c r="G99" s="6"/>
      <c r="H99" s="6"/>
      <c r="I99" s="6"/>
      <c r="J99" s="6"/>
    </row>
    <row r="100" spans="1:11" s="7" customFormat="1">
      <c r="A100" s="6" t="s">
        <v>252</v>
      </c>
      <c r="B100" s="6" t="s">
        <v>253</v>
      </c>
      <c r="C100" s="7" t="s">
        <v>248</v>
      </c>
      <c r="D100" s="7" t="s">
        <v>11</v>
      </c>
      <c r="F100" s="7" t="s">
        <v>249</v>
      </c>
      <c r="G100" s="6"/>
      <c r="H100" s="6"/>
      <c r="J100" s="8" t="s">
        <v>26</v>
      </c>
    </row>
    <row r="101" spans="1:11" s="7" customFormat="1">
      <c r="A101" s="6" t="s">
        <v>27</v>
      </c>
      <c r="B101" s="6" t="s">
        <v>271</v>
      </c>
      <c r="C101" s="7" t="s">
        <v>262</v>
      </c>
      <c r="D101" s="7" t="s">
        <v>11</v>
      </c>
      <c r="E101" s="7" t="s">
        <v>300</v>
      </c>
      <c r="F101" s="7" t="s">
        <v>249</v>
      </c>
      <c r="G101" s="6"/>
      <c r="H101" s="6"/>
      <c r="J101" s="8"/>
    </row>
    <row r="102" spans="1:11" s="7" customFormat="1">
      <c r="A102" s="6" t="s">
        <v>27</v>
      </c>
      <c r="B102" s="6" t="s">
        <v>254</v>
      </c>
      <c r="C102" s="7" t="s">
        <v>280</v>
      </c>
      <c r="D102" s="7" t="s">
        <v>11</v>
      </c>
      <c r="E102" s="7" t="s">
        <v>301</v>
      </c>
      <c r="F102" s="7" t="s">
        <v>249</v>
      </c>
      <c r="J102" s="7" t="s">
        <v>30</v>
      </c>
    </row>
    <row r="103" spans="1:11" s="7" customFormat="1" ht="23.5">
      <c r="A103" s="7" t="s">
        <v>65</v>
      </c>
      <c r="C103" s="30"/>
      <c r="G103" s="6"/>
      <c r="J103" s="8"/>
    </row>
    <row r="104" spans="1:11" s="7" customFormat="1" ht="18.5">
      <c r="A104" s="7" t="s">
        <v>41</v>
      </c>
      <c r="B104" s="7" t="s">
        <v>104</v>
      </c>
      <c r="C104" s="34" t="s">
        <v>310</v>
      </c>
      <c r="E104" s="33" t="s">
        <v>105</v>
      </c>
      <c r="G104" s="6"/>
      <c r="J104" s="8" t="s">
        <v>106</v>
      </c>
    </row>
    <row r="105" spans="1:11" s="59" customFormat="1">
      <c r="A105" s="59" t="s">
        <v>65</v>
      </c>
      <c r="B105" s="59" t="s">
        <v>212</v>
      </c>
      <c r="C105" s="59" t="s">
        <v>213</v>
      </c>
      <c r="E105" s="62"/>
      <c r="F105" s="61" t="s">
        <v>211</v>
      </c>
      <c r="G105" s="60"/>
      <c r="J105" s="63"/>
    </row>
    <row r="106" spans="1:11" ht="46.5">
      <c r="A106" t="s">
        <v>19</v>
      </c>
      <c r="B106" t="s">
        <v>20</v>
      </c>
      <c r="C106" s="22" t="s">
        <v>81</v>
      </c>
      <c r="D106" t="s">
        <v>11</v>
      </c>
      <c r="J106" s="2" t="s">
        <v>115</v>
      </c>
    </row>
    <row r="107" spans="1:11" ht="46.5">
      <c r="A107" t="s">
        <v>41</v>
      </c>
      <c r="B107" t="s">
        <v>308</v>
      </c>
      <c r="C107" s="22" t="s">
        <v>309</v>
      </c>
      <c r="D107" t="s">
        <v>11</v>
      </c>
      <c r="J107" s="2" t="s">
        <v>311</v>
      </c>
    </row>
    <row r="108" spans="1:11" ht="31">
      <c r="A108" t="s">
        <v>9</v>
      </c>
      <c r="B108" s="17" t="s">
        <v>87</v>
      </c>
      <c r="C108" s="22" t="s">
        <v>160</v>
      </c>
    </row>
  </sheetData>
  <conditionalFormatting sqref="A3:A4">
    <cfRule type="containsText" dxfId="43" priority="106" operator="containsText" text="repeat">
      <formula>NOT(ISERROR(SEARCH("repeat",A3)))</formula>
    </cfRule>
    <cfRule type="containsText" dxfId="42" priority="117" operator="containsText" text="end group">
      <formula>NOT(ISERROR(SEARCH("end group",A3)))</formula>
    </cfRule>
    <cfRule type="containsText" dxfId="41" priority="105" operator="containsText" text="calculate">
      <formula>NOT(ISERROR(SEARCH("calculate",A3)))</formula>
    </cfRule>
    <cfRule type="containsText" dxfId="40" priority="107" operator="containsText" text="begin repeat">
      <formula>NOT(ISERROR(SEARCH("begin repeat",A3)))</formula>
    </cfRule>
    <cfRule type="containsText" dxfId="39" priority="108" operator="containsText" text="decimal">
      <formula>NOT(ISERROR(SEARCH("decimal",A3)))</formula>
    </cfRule>
    <cfRule type="containsText" dxfId="38" priority="109" operator="containsText" text="begin group">
      <formula>NOT(ISERROR(SEARCH("begin group",A3)))</formula>
    </cfRule>
    <cfRule type="containsText" dxfId="37" priority="110" operator="containsText" text="end group">
      <formula>NOT(ISERROR(SEARCH("end group",A3)))</formula>
    </cfRule>
    <cfRule type="containsText" dxfId="36" priority="111" operator="containsText" text="end group">
      <formula>NOT(ISERROR(SEARCH("end group",A3)))</formula>
    </cfRule>
    <cfRule type="containsText" dxfId="35" priority="112" operator="containsText" text="select_">
      <formula>NOT(ISERROR(SEARCH("select_",A3)))</formula>
    </cfRule>
    <cfRule type="cellIs" dxfId="34" priority="113" operator="equal">
      <formula>"barcode"</formula>
    </cfRule>
    <cfRule type="containsText" dxfId="33" priority="114" operator="containsText" text="decimal">
      <formula>NOT(ISERROR(SEARCH("decimal",A3)))</formula>
    </cfRule>
    <cfRule type="containsText" dxfId="32" priority="115" operator="containsText" text="end repeat">
      <formula>NOT(ISERROR(SEARCH("end repeat",A3)))</formula>
    </cfRule>
    <cfRule type="containsText" dxfId="31" priority="116" operator="containsText" text="begin repeat">
      <formula>NOT(ISERROR(SEARCH("begin repeat",A3)))</formula>
    </cfRule>
    <cfRule type="containsText" dxfId="30" priority="118" operator="containsText" text="begin group">
      <formula>NOT(ISERROR(SEARCH("begin group",A3)))</formula>
    </cfRule>
    <cfRule type="containsText" dxfId="29" priority="119" operator="containsText" text="note">
      <formula>NOT(ISERROR(SEARCH("note",A3)))</formula>
    </cfRule>
    <cfRule type="containsText" dxfId="28" priority="120" operator="containsText" text="string">
      <formula>NOT(ISERROR(SEARCH("string",A3)))</formula>
    </cfRule>
    <cfRule type="containsText" dxfId="27" priority="121" operator="containsText" text="integer">
      <formula>NOT(ISERROR(SEARCH("integer",A3)))</formula>
    </cfRule>
    <cfRule type="containsText" dxfId="26" priority="122" operator="containsText" text="select">
      <formula>NOT(ISERROR(SEARCH("select",A3)))</formula>
    </cfRule>
  </conditionalFormatting>
  <conditionalFormatting sqref="G7:G8 G11">
    <cfRule type="expression" dxfId="25" priority="19" stopIfTrue="1">
      <formula>$A7="end repeat"</formula>
    </cfRule>
    <cfRule type="expression" dxfId="24" priority="20" stopIfTrue="1">
      <formula>$A7="begin repeat"</formula>
    </cfRule>
    <cfRule type="expression" dxfId="23" priority="21" stopIfTrue="1">
      <formula>$A7="end group"</formula>
    </cfRule>
    <cfRule type="expression" dxfId="22" priority="22" stopIfTrue="1">
      <formula>$A7="begin group"</formula>
    </cfRule>
    <cfRule type="expression" dxfId="21" priority="6" stopIfTrue="1">
      <formula>OR($A7="audio", $A7="video")</formula>
    </cfRule>
    <cfRule type="expression" dxfId="20" priority="24" stopIfTrue="1">
      <formula>OR(AND(LEFT($A7, 14)="sensor_stream ", LEN($A7)&gt;14, NOT(ISNUMBER(SEARCH(" ", $A7, 15)))), AND(LEFT($A7, 17)="sensor_statistic ", LEN($A7)&gt;17, NOT(ISNUMBER(SEARCH(" ", $A7, 18)))))</formula>
    </cfRule>
    <cfRule type="expression" dxfId="19" priority="25" stopIfTrue="1">
      <formula>$A7="image"</formula>
    </cfRule>
    <cfRule type="expression" dxfId="18" priority="26" stopIfTrue="1">
      <formula>OR($A7="date", $A7="datetime")</formula>
    </cfRule>
    <cfRule type="expression" dxfId="17" priority="1" stopIfTrue="1">
      <formula>$A7="text"</formula>
    </cfRule>
    <cfRule type="expression" dxfId="16" priority="23" stopIfTrue="1">
      <formula>OR(AND(LEFT($A7, 14)="sensor_stream ", LEN($A7)&gt;14, NOT(ISNUMBER(SEARCH(" ", $A7, 15)))), AND(LEFT($A7, 17)="sensor_statistic ", LEN($A7)&gt;17, NOT(ISNUMBER(SEARCH(" ", $A7, 18)))))</formula>
    </cfRule>
    <cfRule type="expression" dxfId="15" priority="2" stopIfTrue="1">
      <formula>OR(AND(LEFT($A7, 16)="select_multiple ", LEN($A7)&gt;16, NOT(ISNUMBER(SEARCH(" ", $A7, 17)))), AND(LEFT($A7, 11)="select_one ", LEN($A7)&gt;11, NOT(ISNUMBER(SEARCH(" ", $A7, 12)))))</formula>
    </cfRule>
    <cfRule type="expression" dxfId="14" priority="3" stopIfTrue="1">
      <formula>$A7="begin group"</formula>
    </cfRule>
    <cfRule type="expression" dxfId="13" priority="4" stopIfTrue="1">
      <formula>OR($A7="audio audit", $A7="text audit", $A7="speed violations count", $A7="speed violations list", $A7="speed violations audit")</formula>
    </cfRule>
    <cfRule type="expression" dxfId="12" priority="5" stopIfTrue="1">
      <formula>$A7="comments"</formula>
    </cfRule>
    <cfRule type="expression" dxfId="11" priority="7" stopIfTrue="1">
      <formula>$A7="image"</formula>
    </cfRule>
    <cfRule type="expression" dxfId="10" priority="8" stopIfTrue="1">
      <formula>OR($A7="date", $A7="datetime")</formula>
    </cfRule>
    <cfRule type="expression" dxfId="9" priority="9" stopIfTrue="1">
      <formula>OR($A7="calculate", $A7="calculate_here")</formula>
    </cfRule>
    <cfRule type="expression" dxfId="8" priority="10" stopIfTrue="1">
      <formula>$A7="note"</formula>
    </cfRule>
    <cfRule type="expression" dxfId="7" priority="11" stopIfTrue="1">
      <formula>$A7="barcode"</formula>
    </cfRule>
    <cfRule type="expression" dxfId="6" priority="12" stopIfTrue="1">
      <formula>OR($A7="geopoint", $A7="geoshape", $A7="geotrace")</formula>
    </cfRule>
    <cfRule type="expression" dxfId="5" priority="18" stopIfTrue="1">
      <formula>$A7="text"</formula>
    </cfRule>
    <cfRule type="expression" dxfId="4" priority="13" stopIfTrue="1">
      <formula>OR($A7="audio audit", $A7="text audit", $A7="speed violations count", $A7="speed violations list", $A7="speed violations audit")</formula>
    </cfRule>
    <cfRule type="expression" dxfId="3" priority="14" stopIfTrue="1">
      <formula>OR($A7="username", $A7="phonenumber", $A7="start", $A7="end", $A7="deviceid", $A7="subscriberid", $A7="simserial", $A7="caseid")</formula>
    </cfRule>
    <cfRule type="expression" dxfId="2" priority="15" stopIfTrue="1">
      <formula>OR(AND(LEFT($A7, 16)="select_multiple ", LEN($A7)&gt;16, NOT(ISNUMBER(SEARCH(" ", $A7, 17)))), AND(LEFT($A7, 11)="select_one ", LEN($A7)&gt;11, NOT(ISNUMBER(SEARCH(" ", $A7, 12)))))</formula>
    </cfRule>
    <cfRule type="expression" dxfId="1" priority="16" stopIfTrue="1">
      <formula>$A7="decimal"</formula>
    </cfRule>
    <cfRule type="expression" dxfId="0" priority="17" stopIfTrue="1">
      <formula>$A7="integer"</formula>
    </cfRule>
  </conditionalFormatting>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IV145"/>
  <sheetViews>
    <sheetView zoomScale="150" zoomScaleNormal="150" workbookViewId="0">
      <pane ySplit="1" topLeftCell="A2" activePane="bottomLeft" state="frozen"/>
      <selection pane="bottomLeft" activeCell="B73" sqref="B73"/>
    </sheetView>
  </sheetViews>
  <sheetFormatPr defaultRowHeight="15.5"/>
  <cols>
    <col min="1" max="1" width="17.33203125" customWidth="1"/>
    <col min="2" max="2" width="24.9140625" bestFit="1" customWidth="1"/>
    <col min="3" max="3" width="26" customWidth="1"/>
  </cols>
  <sheetData>
    <row r="1" spans="1:4" s="42" customFormat="1" ht="11.4" customHeight="1">
      <c r="A1" s="45" t="s">
        <v>18</v>
      </c>
      <c r="B1" s="45" t="s">
        <v>1</v>
      </c>
      <c r="C1" s="45" t="s">
        <v>2</v>
      </c>
      <c r="D1" s="32"/>
    </row>
    <row r="2" spans="1:4" s="42" customFormat="1">
      <c r="A2" s="41" t="s">
        <v>51</v>
      </c>
      <c r="B2" s="41" t="s">
        <v>13</v>
      </c>
      <c r="C2" s="41" t="s">
        <v>13</v>
      </c>
    </row>
    <row r="3" spans="1:4" s="42" customFormat="1">
      <c r="A3" s="41" t="s">
        <v>51</v>
      </c>
      <c r="B3" s="41" t="s">
        <v>116</v>
      </c>
      <c r="C3" s="41" t="s">
        <v>126</v>
      </c>
    </row>
    <row r="4" spans="1:4" s="42" customFormat="1">
      <c r="A4" s="41" t="s">
        <v>51</v>
      </c>
      <c r="B4" s="41" t="s">
        <v>117</v>
      </c>
      <c r="C4" s="41" t="s">
        <v>125</v>
      </c>
    </row>
    <row r="5" spans="1:4" s="42" customFormat="1">
      <c r="A5" s="41" t="s">
        <v>51</v>
      </c>
      <c r="B5" s="41" t="s">
        <v>185</v>
      </c>
      <c r="C5" s="41" t="s">
        <v>186</v>
      </c>
    </row>
    <row r="6" spans="1:4" s="42" customFormat="1">
      <c r="A6" s="41" t="s">
        <v>51</v>
      </c>
      <c r="B6" s="41" t="s">
        <v>118</v>
      </c>
      <c r="C6" s="41" t="s">
        <v>124</v>
      </c>
    </row>
    <row r="7" spans="1:4" s="42" customFormat="1">
      <c r="A7" s="41" t="s">
        <v>51</v>
      </c>
      <c r="B7" s="41" t="s">
        <v>119</v>
      </c>
      <c r="C7" s="41" t="s">
        <v>123</v>
      </c>
    </row>
    <row r="8" spans="1:4" s="42" customFormat="1">
      <c r="A8" s="41" t="s">
        <v>51</v>
      </c>
      <c r="B8" s="41" t="s">
        <v>53</v>
      </c>
      <c r="C8" s="41" t="s">
        <v>122</v>
      </c>
    </row>
    <row r="9" spans="1:4" s="42" customFormat="1">
      <c r="A9" s="41" t="s">
        <v>51</v>
      </c>
      <c r="B9" s="41" t="s">
        <v>54</v>
      </c>
      <c r="C9" s="41" t="s">
        <v>121</v>
      </c>
    </row>
    <row r="10" spans="1:4" s="42" customFormat="1">
      <c r="A10" s="41" t="s">
        <v>51</v>
      </c>
      <c r="B10" s="41" t="s">
        <v>55</v>
      </c>
      <c r="C10" s="41" t="s">
        <v>120</v>
      </c>
    </row>
    <row r="11" spans="1:4" s="1" customFormat="1" ht="12.5">
      <c r="A11" s="1" t="s">
        <v>289</v>
      </c>
      <c r="B11" s="1" t="s">
        <v>290</v>
      </c>
      <c r="C11" s="1" t="s">
        <v>290</v>
      </c>
    </row>
    <row r="12" spans="1:4" s="1" customFormat="1" ht="12.5">
      <c r="A12" s="1" t="s">
        <v>289</v>
      </c>
      <c r="B12" s="1" t="s">
        <v>291</v>
      </c>
      <c r="C12" s="1" t="s">
        <v>291</v>
      </c>
    </row>
    <row r="13" spans="1:4" s="1" customFormat="1" ht="12.5">
      <c r="A13" s="1" t="s">
        <v>289</v>
      </c>
      <c r="B13" s="1" t="s">
        <v>292</v>
      </c>
      <c r="C13" s="1" t="s">
        <v>292</v>
      </c>
    </row>
    <row r="14" spans="1:4" s="42" customFormat="1">
      <c r="A14" s="41" t="s">
        <v>16</v>
      </c>
      <c r="B14" s="41" t="s">
        <v>14</v>
      </c>
      <c r="C14" s="41" t="s">
        <v>15</v>
      </c>
    </row>
    <row r="15" spans="1:4" s="42" customFormat="1">
      <c r="A15" s="41" t="s">
        <v>16</v>
      </c>
      <c r="B15" s="41" t="s">
        <v>16</v>
      </c>
      <c r="C15" s="41" t="s">
        <v>17</v>
      </c>
    </row>
    <row r="16" spans="1:4" s="42" customFormat="1">
      <c r="A16" s="46" t="s">
        <v>50</v>
      </c>
      <c r="B16" s="41" t="s">
        <v>28</v>
      </c>
      <c r="C16" s="41" t="s">
        <v>28</v>
      </c>
    </row>
    <row r="17" spans="1:3" s="42" customFormat="1">
      <c r="A17" s="46" t="s">
        <v>50</v>
      </c>
      <c r="B17" s="41" t="s">
        <v>29</v>
      </c>
      <c r="C17" s="41" t="s">
        <v>29</v>
      </c>
    </row>
    <row r="18" spans="1:3" s="42" customFormat="1">
      <c r="A18" s="41" t="s">
        <v>33</v>
      </c>
      <c r="B18" s="41" t="s">
        <v>56</v>
      </c>
      <c r="C18" s="41" t="s">
        <v>34</v>
      </c>
    </row>
    <row r="19" spans="1:3" s="42" customFormat="1" ht="16" customHeight="1">
      <c r="A19" s="41" t="s">
        <v>33</v>
      </c>
      <c r="B19" s="41" t="s">
        <v>31</v>
      </c>
      <c r="C19" s="41" t="s">
        <v>31</v>
      </c>
    </row>
    <row r="20" spans="1:3" s="71" customFormat="1">
      <c r="A20" s="70" t="s">
        <v>205</v>
      </c>
      <c r="B20" s="72">
        <v>100</v>
      </c>
      <c r="C20" s="41" t="s">
        <v>48</v>
      </c>
    </row>
    <row r="21" spans="1:3" s="71" customFormat="1">
      <c r="A21" s="70" t="s">
        <v>205</v>
      </c>
      <c r="B21" s="72">
        <v>50</v>
      </c>
      <c r="C21" s="41" t="s">
        <v>35</v>
      </c>
    </row>
    <row r="22" spans="1:3" s="71" customFormat="1">
      <c r="A22" s="70" t="s">
        <v>205</v>
      </c>
      <c r="B22" s="72">
        <v>25</v>
      </c>
      <c r="C22" s="41" t="s">
        <v>36</v>
      </c>
    </row>
    <row r="23" spans="1:3" s="71" customFormat="1">
      <c r="A23" s="70" t="s">
        <v>205</v>
      </c>
      <c r="B23" s="72">
        <v>10</v>
      </c>
      <c r="C23" s="41" t="s">
        <v>37</v>
      </c>
    </row>
    <row r="24" spans="1:3" s="71" customFormat="1">
      <c r="A24" s="70" t="s">
        <v>205</v>
      </c>
      <c r="B24" s="72">
        <v>5</v>
      </c>
      <c r="C24" s="41" t="s">
        <v>38</v>
      </c>
    </row>
    <row r="25" spans="1:3" s="71" customFormat="1">
      <c r="A25" s="70" t="s">
        <v>205</v>
      </c>
      <c r="B25" s="72">
        <v>1</v>
      </c>
      <c r="C25" s="41" t="s">
        <v>113</v>
      </c>
    </row>
    <row r="26" spans="1:3" s="71" customFormat="1">
      <c r="A26" s="70" t="s">
        <v>205</v>
      </c>
      <c r="B26" s="72">
        <v>1.4</v>
      </c>
      <c r="C26" s="41" t="s">
        <v>294</v>
      </c>
    </row>
    <row r="27" spans="1:3" s="71" customFormat="1">
      <c r="A27" s="70" t="s">
        <v>205</v>
      </c>
      <c r="B27" s="72">
        <v>1.5</v>
      </c>
      <c r="C27" s="41" t="s">
        <v>136</v>
      </c>
    </row>
    <row r="28" spans="1:3" s="71" customFormat="1">
      <c r="A28" s="70" t="s">
        <v>205</v>
      </c>
      <c r="B28" s="72">
        <v>0.82</v>
      </c>
      <c r="C28" s="41" t="s">
        <v>307</v>
      </c>
    </row>
    <row r="29" spans="1:3" s="71" customFormat="1">
      <c r="A29" s="70" t="s">
        <v>205</v>
      </c>
      <c r="B29" s="72">
        <v>0.17</v>
      </c>
      <c r="C29" s="41" t="s">
        <v>295</v>
      </c>
    </row>
    <row r="30" spans="1:3" s="71" customFormat="1">
      <c r="A30" s="70" t="s">
        <v>205</v>
      </c>
      <c r="B30" s="72">
        <v>1</v>
      </c>
      <c r="C30" s="41" t="s">
        <v>235</v>
      </c>
    </row>
    <row r="31" spans="1:3" s="42" customFormat="1">
      <c r="A31" s="48" t="s">
        <v>42</v>
      </c>
      <c r="B31" s="41" t="s">
        <v>57</v>
      </c>
      <c r="C31" s="41" t="s">
        <v>43</v>
      </c>
    </row>
    <row r="32" spans="1:3" s="42" customFormat="1">
      <c r="A32" s="48" t="s">
        <v>42</v>
      </c>
      <c r="B32" s="41" t="s">
        <v>58</v>
      </c>
      <c r="C32" s="41" t="s">
        <v>44</v>
      </c>
    </row>
    <row r="33" spans="1:3" s="42" customFormat="1">
      <c r="A33" s="48" t="s">
        <v>42</v>
      </c>
      <c r="B33" s="41" t="s">
        <v>59</v>
      </c>
      <c r="C33" s="41" t="s">
        <v>45</v>
      </c>
    </row>
    <row r="34" spans="1:3" s="42" customFormat="1">
      <c r="A34" s="48" t="s">
        <v>42</v>
      </c>
      <c r="B34" s="41" t="s">
        <v>60</v>
      </c>
      <c r="C34" s="41" t="s">
        <v>46</v>
      </c>
    </row>
    <row r="35" spans="1:3" s="42" customFormat="1">
      <c r="A35" s="48" t="s">
        <v>42</v>
      </c>
      <c r="B35" s="41" t="s">
        <v>61</v>
      </c>
      <c r="C35" s="41" t="s">
        <v>47</v>
      </c>
    </row>
    <row r="36" spans="1:3" s="42" customFormat="1">
      <c r="A36" s="47" t="s">
        <v>161</v>
      </c>
      <c r="B36" s="72">
        <v>100</v>
      </c>
      <c r="C36" s="41" t="s">
        <v>48</v>
      </c>
    </row>
    <row r="37" spans="1:3" s="42" customFormat="1">
      <c r="A37" s="47" t="s">
        <v>161</v>
      </c>
      <c r="B37" s="72">
        <v>50</v>
      </c>
      <c r="C37" s="41" t="s">
        <v>35</v>
      </c>
    </row>
    <row r="38" spans="1:3" s="42" customFormat="1">
      <c r="A38" s="47" t="s">
        <v>161</v>
      </c>
      <c r="B38" s="72">
        <v>25</v>
      </c>
      <c r="C38" s="41" t="s">
        <v>36</v>
      </c>
    </row>
    <row r="39" spans="1:3" s="42" customFormat="1">
      <c r="A39" s="47" t="s">
        <v>161</v>
      </c>
      <c r="B39" s="72">
        <v>10</v>
      </c>
      <c r="C39" s="41" t="s">
        <v>37</v>
      </c>
    </row>
    <row r="40" spans="1:3" s="42" customFormat="1">
      <c r="A40" s="47" t="s">
        <v>161</v>
      </c>
      <c r="B40" s="72">
        <v>5</v>
      </c>
      <c r="C40" s="41" t="s">
        <v>38</v>
      </c>
    </row>
    <row r="41" spans="1:3" s="42" customFormat="1">
      <c r="A41" s="47" t="s">
        <v>161</v>
      </c>
      <c r="B41" s="72">
        <v>1</v>
      </c>
      <c r="C41" s="41" t="s">
        <v>113</v>
      </c>
    </row>
    <row r="42" spans="1:3" s="42" customFormat="1">
      <c r="A42" s="47" t="s">
        <v>161</v>
      </c>
      <c r="B42" s="72">
        <v>1.4</v>
      </c>
      <c r="C42" s="41" t="s">
        <v>294</v>
      </c>
    </row>
    <row r="43" spans="1:3" s="42" customFormat="1">
      <c r="A43" s="47" t="s">
        <v>161</v>
      </c>
      <c r="B43" s="72">
        <v>1.5</v>
      </c>
      <c r="C43" s="41" t="s">
        <v>136</v>
      </c>
    </row>
    <row r="44" spans="1:3" s="42" customFormat="1">
      <c r="A44" s="47" t="s">
        <v>161</v>
      </c>
      <c r="B44" s="72">
        <v>0.82</v>
      </c>
      <c r="C44" s="41" t="s">
        <v>307</v>
      </c>
    </row>
    <row r="45" spans="1:3" s="42" customFormat="1">
      <c r="A45" s="47" t="s">
        <v>161</v>
      </c>
      <c r="B45" s="72">
        <v>0.17</v>
      </c>
      <c r="C45" s="41" t="s">
        <v>295</v>
      </c>
    </row>
    <row r="46" spans="1:3" s="42" customFormat="1">
      <c r="A46" s="47" t="s">
        <v>161</v>
      </c>
      <c r="B46" s="72">
        <v>1</v>
      </c>
      <c r="C46" s="41" t="s">
        <v>235</v>
      </c>
    </row>
    <row r="47" spans="1:3" s="42" customFormat="1">
      <c r="A47" s="49" t="s">
        <v>253</v>
      </c>
      <c r="B47" s="72">
        <v>100</v>
      </c>
      <c r="C47" s="41" t="s">
        <v>48</v>
      </c>
    </row>
    <row r="48" spans="1:3" s="42" customFormat="1">
      <c r="A48" s="49" t="s">
        <v>253</v>
      </c>
      <c r="B48" s="72">
        <v>50</v>
      </c>
      <c r="C48" s="41" t="s">
        <v>35</v>
      </c>
    </row>
    <row r="49" spans="1:3" s="42" customFormat="1">
      <c r="A49" s="49" t="s">
        <v>253</v>
      </c>
      <c r="B49" s="72">
        <v>25</v>
      </c>
      <c r="C49" s="41" t="s">
        <v>36</v>
      </c>
    </row>
    <row r="50" spans="1:3" s="42" customFormat="1">
      <c r="A50" s="49" t="s">
        <v>253</v>
      </c>
      <c r="B50" s="72">
        <v>10</v>
      </c>
      <c r="C50" s="41" t="s">
        <v>37</v>
      </c>
    </row>
    <row r="51" spans="1:3" s="42" customFormat="1">
      <c r="A51" s="49" t="s">
        <v>253</v>
      </c>
      <c r="B51" s="72">
        <v>5</v>
      </c>
      <c r="C51" s="41" t="s">
        <v>38</v>
      </c>
    </row>
    <row r="52" spans="1:3" s="42" customFormat="1">
      <c r="A52" s="49" t="s">
        <v>253</v>
      </c>
      <c r="B52" s="72">
        <v>1</v>
      </c>
      <c r="C52" s="41" t="s">
        <v>113</v>
      </c>
    </row>
    <row r="53" spans="1:3" s="42" customFormat="1">
      <c r="A53" s="49" t="s">
        <v>253</v>
      </c>
      <c r="B53" s="72">
        <v>1.4</v>
      </c>
      <c r="C53" s="41" t="s">
        <v>294</v>
      </c>
    </row>
    <row r="54" spans="1:3" s="42" customFormat="1">
      <c r="A54" s="49" t="s">
        <v>253</v>
      </c>
      <c r="B54" s="72">
        <v>1.6</v>
      </c>
      <c r="C54" s="41" t="s">
        <v>136</v>
      </c>
    </row>
    <row r="55" spans="1:3" s="42" customFormat="1">
      <c r="A55" s="49" t="s">
        <v>253</v>
      </c>
      <c r="B55" s="72">
        <v>0.65</v>
      </c>
      <c r="C55" s="41" t="s">
        <v>307</v>
      </c>
    </row>
    <row r="56" spans="1:3" s="42" customFormat="1">
      <c r="A56" s="49" t="s">
        <v>253</v>
      </c>
      <c r="B56" s="72">
        <v>0.2</v>
      </c>
      <c r="C56" s="41" t="s">
        <v>295</v>
      </c>
    </row>
    <row r="57" spans="1:3" s="42" customFormat="1">
      <c r="A57" s="49" t="s">
        <v>253</v>
      </c>
      <c r="B57" s="72">
        <v>1</v>
      </c>
      <c r="C57" s="41" t="s">
        <v>235</v>
      </c>
    </row>
    <row r="58" spans="1:3" s="42" customFormat="1">
      <c r="A58" s="50" t="s">
        <v>107</v>
      </c>
      <c r="B58" s="41" t="s">
        <v>108</v>
      </c>
      <c r="C58" s="41" t="s">
        <v>137</v>
      </c>
    </row>
    <row r="59" spans="1:3" s="42" customFormat="1">
      <c r="A59" s="50" t="s">
        <v>107</v>
      </c>
      <c r="B59" s="41" t="s">
        <v>109</v>
      </c>
      <c r="C59" s="41" t="s">
        <v>109</v>
      </c>
    </row>
    <row r="60" spans="1:3" s="42" customFormat="1">
      <c r="A60" s="50" t="s">
        <v>107</v>
      </c>
      <c r="B60" s="41" t="s">
        <v>110</v>
      </c>
      <c r="C60" s="41" t="s">
        <v>110</v>
      </c>
    </row>
    <row r="61" spans="1:3" s="42" customFormat="1">
      <c r="A61" s="50" t="s">
        <v>107</v>
      </c>
      <c r="B61" s="41" t="s">
        <v>111</v>
      </c>
      <c r="C61" s="41" t="s">
        <v>138</v>
      </c>
    </row>
    <row r="62" spans="1:3" s="42" customFormat="1">
      <c r="A62" s="50" t="s">
        <v>107</v>
      </c>
      <c r="B62" s="41" t="s">
        <v>112</v>
      </c>
      <c r="C62" s="41" t="s">
        <v>112</v>
      </c>
    </row>
    <row r="63" spans="1:3" s="42" customFormat="1">
      <c r="A63" s="49" t="s">
        <v>162</v>
      </c>
      <c r="B63" s="72">
        <v>100</v>
      </c>
      <c r="C63" s="41" t="s">
        <v>48</v>
      </c>
    </row>
    <row r="64" spans="1:3" s="42" customFormat="1">
      <c r="A64" s="49" t="s">
        <v>162</v>
      </c>
      <c r="B64" s="72">
        <v>50</v>
      </c>
      <c r="C64" s="41" t="s">
        <v>35</v>
      </c>
    </row>
    <row r="65" spans="1:256" s="42" customFormat="1">
      <c r="A65" s="49" t="s">
        <v>162</v>
      </c>
      <c r="B65" s="72">
        <v>25</v>
      </c>
      <c r="C65" s="41" t="s">
        <v>36</v>
      </c>
    </row>
    <row r="66" spans="1:256" s="42" customFormat="1">
      <c r="A66" s="49" t="s">
        <v>162</v>
      </c>
      <c r="B66" s="72">
        <v>10</v>
      </c>
      <c r="C66" s="41" t="s">
        <v>37</v>
      </c>
    </row>
    <row r="67" spans="1:256" s="42" customFormat="1">
      <c r="A67" s="49" t="s">
        <v>162</v>
      </c>
      <c r="B67" s="72">
        <v>5</v>
      </c>
      <c r="C67" s="41" t="s">
        <v>38</v>
      </c>
    </row>
    <row r="68" spans="1:256" s="42" customFormat="1">
      <c r="A68" s="49" t="s">
        <v>162</v>
      </c>
      <c r="B68" s="72">
        <v>1</v>
      </c>
      <c r="C68" s="41" t="s">
        <v>113</v>
      </c>
    </row>
    <row r="69" spans="1:256" s="42" customFormat="1">
      <c r="A69" s="49" t="s">
        <v>162</v>
      </c>
      <c r="B69" s="72">
        <v>1.1000000000000001</v>
      </c>
      <c r="C69" s="41" t="s">
        <v>294</v>
      </c>
    </row>
    <row r="70" spans="1:256" s="42" customFormat="1">
      <c r="A70" s="49" t="s">
        <v>162</v>
      </c>
      <c r="B70" s="72">
        <v>1.1100000000000001</v>
      </c>
      <c r="C70" s="41" t="s">
        <v>136</v>
      </c>
    </row>
    <row r="71" spans="1:256" s="42" customFormat="1">
      <c r="A71" s="49" t="s">
        <v>162</v>
      </c>
      <c r="B71" s="72">
        <v>0.7</v>
      </c>
      <c r="C71" s="41" t="s">
        <v>307</v>
      </c>
    </row>
    <row r="72" spans="1:256" s="42" customFormat="1">
      <c r="A72" s="49" t="s">
        <v>162</v>
      </c>
      <c r="B72" s="72">
        <v>0.11</v>
      </c>
      <c r="C72" s="41" t="s">
        <v>295</v>
      </c>
    </row>
    <row r="73" spans="1:256" s="42" customFormat="1">
      <c r="A73" s="49" t="s">
        <v>162</v>
      </c>
      <c r="B73" s="72">
        <v>1</v>
      </c>
      <c r="C73" s="41" t="s">
        <v>235</v>
      </c>
    </row>
    <row r="74" spans="1:256" s="42" customFormat="1">
      <c r="A74" s="40" t="s">
        <v>165</v>
      </c>
      <c r="B74" s="72">
        <v>100</v>
      </c>
      <c r="C74" s="41" t="s">
        <v>48</v>
      </c>
    </row>
    <row r="75" spans="1:256" s="44" customFormat="1">
      <c r="A75" s="40" t="s">
        <v>165</v>
      </c>
      <c r="B75" s="72">
        <v>50</v>
      </c>
      <c r="C75" s="43" t="s">
        <v>35</v>
      </c>
      <c r="D75" s="43"/>
      <c r="E75" s="43"/>
      <c r="F75" s="43"/>
      <c r="G75" s="43"/>
      <c r="H75" s="43"/>
      <c r="I75" s="43"/>
      <c r="J75" s="43"/>
      <c r="K75" s="43"/>
      <c r="L75" s="43"/>
      <c r="M75" s="43"/>
      <c r="N75" s="43"/>
      <c r="O75" s="43"/>
      <c r="P75" s="43"/>
      <c r="Q75" s="43"/>
      <c r="R75" s="43"/>
      <c r="S75" s="43"/>
      <c r="T75" s="43"/>
      <c r="U75" s="43"/>
      <c r="V75" s="43"/>
      <c r="W75" s="43"/>
      <c r="X75" s="43"/>
      <c r="Y75" s="43"/>
      <c r="Z75" s="43"/>
      <c r="AA75" s="43"/>
      <c r="AB75" s="43"/>
      <c r="AC75" s="43"/>
      <c r="AD75" s="43"/>
      <c r="AE75" s="43"/>
      <c r="AF75" s="43"/>
      <c r="AG75" s="43"/>
      <c r="AH75" s="43"/>
      <c r="AI75" s="43"/>
      <c r="AJ75" s="43"/>
      <c r="AK75" s="43"/>
      <c r="AL75" s="43"/>
      <c r="AM75" s="43"/>
      <c r="AN75" s="43"/>
      <c r="AO75" s="43"/>
      <c r="AP75" s="43"/>
      <c r="AQ75" s="43"/>
      <c r="AR75" s="43"/>
      <c r="AS75" s="43"/>
      <c r="AT75" s="43"/>
      <c r="AU75" s="43"/>
      <c r="AV75" s="43"/>
      <c r="AW75" s="43"/>
      <c r="AX75" s="43"/>
      <c r="AY75" s="43"/>
      <c r="AZ75" s="43"/>
      <c r="BA75" s="43"/>
      <c r="BB75" s="43"/>
      <c r="BC75" s="43"/>
      <c r="BD75" s="43"/>
      <c r="BE75" s="43"/>
      <c r="BF75" s="43"/>
      <c r="BG75" s="43"/>
      <c r="BH75" s="43"/>
      <c r="BI75" s="43"/>
      <c r="BJ75" s="43"/>
      <c r="BK75" s="43"/>
      <c r="BL75" s="43"/>
      <c r="BM75" s="43"/>
      <c r="BN75" s="43"/>
      <c r="BO75" s="43"/>
      <c r="BP75" s="43"/>
      <c r="BQ75" s="43"/>
      <c r="BR75" s="43"/>
      <c r="BS75" s="43"/>
      <c r="BT75" s="43"/>
      <c r="BU75" s="43"/>
      <c r="BV75" s="43"/>
      <c r="BW75" s="43"/>
      <c r="BX75" s="43"/>
      <c r="BY75" s="43"/>
      <c r="BZ75" s="43"/>
      <c r="CA75" s="43"/>
      <c r="CB75" s="43"/>
      <c r="CC75" s="43"/>
      <c r="CD75" s="43"/>
      <c r="CE75" s="43"/>
      <c r="CF75" s="43"/>
      <c r="CG75" s="43"/>
      <c r="CH75" s="43"/>
      <c r="CI75" s="43"/>
      <c r="CJ75" s="43"/>
      <c r="CK75" s="43"/>
      <c r="CL75" s="43"/>
      <c r="CM75" s="43"/>
      <c r="CN75" s="43"/>
      <c r="CO75" s="43"/>
      <c r="CP75" s="43"/>
      <c r="CQ75" s="43"/>
      <c r="CR75" s="43"/>
      <c r="CS75" s="43"/>
      <c r="CT75" s="43"/>
      <c r="CU75" s="43"/>
      <c r="CV75" s="43"/>
      <c r="CW75" s="43"/>
      <c r="CX75" s="43"/>
      <c r="CY75" s="43"/>
      <c r="CZ75" s="43"/>
      <c r="DA75" s="43"/>
      <c r="DB75" s="43"/>
      <c r="DC75" s="43"/>
      <c r="DD75" s="43"/>
      <c r="DE75" s="43"/>
      <c r="DF75" s="43"/>
      <c r="DG75" s="43"/>
      <c r="DH75" s="43"/>
      <c r="DI75" s="43"/>
      <c r="DJ75" s="43"/>
      <c r="DK75" s="43"/>
      <c r="DL75" s="43"/>
      <c r="DM75" s="43"/>
      <c r="DN75" s="43"/>
      <c r="DO75" s="43"/>
      <c r="DP75" s="43"/>
      <c r="DQ75" s="43"/>
      <c r="DR75" s="43"/>
      <c r="DS75" s="43"/>
      <c r="DT75" s="43"/>
      <c r="DU75" s="43"/>
      <c r="DV75" s="43"/>
      <c r="DW75" s="43"/>
      <c r="DX75" s="43"/>
      <c r="DY75" s="43"/>
      <c r="DZ75" s="43"/>
      <c r="EA75" s="43"/>
      <c r="EB75" s="43"/>
      <c r="EC75" s="43"/>
      <c r="ED75" s="43"/>
      <c r="EE75" s="43"/>
      <c r="EF75" s="43"/>
      <c r="EG75" s="43"/>
      <c r="EH75" s="43"/>
      <c r="EI75" s="43"/>
      <c r="EJ75" s="43"/>
      <c r="EK75" s="43"/>
      <c r="EL75" s="43"/>
      <c r="EM75" s="43"/>
      <c r="EN75" s="43"/>
      <c r="EO75" s="43"/>
      <c r="EP75" s="43"/>
      <c r="EQ75" s="43"/>
      <c r="ER75" s="43"/>
      <c r="ES75" s="43"/>
      <c r="ET75" s="43"/>
      <c r="EU75" s="43"/>
      <c r="EV75" s="43"/>
      <c r="EW75" s="43"/>
      <c r="EX75" s="43"/>
      <c r="EY75" s="43"/>
      <c r="EZ75" s="43"/>
      <c r="FA75" s="43"/>
      <c r="FB75" s="43"/>
      <c r="FC75" s="43"/>
      <c r="FD75" s="43"/>
      <c r="FE75" s="43"/>
      <c r="FF75" s="43"/>
      <c r="FG75" s="43"/>
      <c r="FH75" s="43"/>
      <c r="FI75" s="43"/>
      <c r="FJ75" s="43"/>
      <c r="FK75" s="43"/>
      <c r="FL75" s="43"/>
      <c r="FM75" s="43"/>
      <c r="FN75" s="43"/>
      <c r="FO75" s="43"/>
      <c r="FP75" s="43"/>
      <c r="FQ75" s="43"/>
      <c r="FR75" s="43"/>
      <c r="FS75" s="43"/>
      <c r="FT75" s="43"/>
      <c r="FU75" s="43"/>
      <c r="FV75" s="43"/>
      <c r="FW75" s="43"/>
      <c r="FX75" s="43"/>
      <c r="FY75" s="43"/>
      <c r="FZ75" s="43"/>
      <c r="GA75" s="43"/>
      <c r="GB75" s="43"/>
      <c r="GC75" s="43"/>
      <c r="GD75" s="43"/>
      <c r="GE75" s="43"/>
      <c r="GF75" s="43"/>
      <c r="GG75" s="43"/>
      <c r="GH75" s="43"/>
      <c r="GI75" s="43"/>
      <c r="GJ75" s="43"/>
      <c r="GK75" s="43"/>
      <c r="GL75" s="43"/>
      <c r="GM75" s="43"/>
      <c r="GN75" s="43"/>
      <c r="GO75" s="43"/>
      <c r="GP75" s="43"/>
      <c r="GQ75" s="43"/>
      <c r="GR75" s="43"/>
      <c r="GS75" s="43"/>
      <c r="GT75" s="43"/>
      <c r="GU75" s="43"/>
      <c r="GV75" s="43"/>
      <c r="GW75" s="43"/>
      <c r="GX75" s="43"/>
      <c r="GY75" s="43"/>
      <c r="GZ75" s="43"/>
      <c r="HA75" s="43"/>
      <c r="HB75" s="43"/>
      <c r="HC75" s="43"/>
      <c r="HD75" s="43"/>
      <c r="HE75" s="43"/>
      <c r="HF75" s="43"/>
      <c r="HG75" s="43"/>
      <c r="HH75" s="43"/>
      <c r="HI75" s="43"/>
      <c r="HJ75" s="43"/>
      <c r="HK75" s="43"/>
      <c r="HL75" s="43"/>
      <c r="HM75" s="43"/>
      <c r="HN75" s="43"/>
      <c r="HO75" s="43"/>
      <c r="HP75" s="43"/>
      <c r="HQ75" s="43"/>
      <c r="HR75" s="43"/>
      <c r="HS75" s="43"/>
      <c r="HT75" s="43"/>
      <c r="HU75" s="43"/>
      <c r="HV75" s="43"/>
      <c r="HW75" s="43"/>
      <c r="HX75" s="43"/>
      <c r="HY75" s="43"/>
      <c r="HZ75" s="43"/>
      <c r="IA75" s="43"/>
      <c r="IB75" s="43"/>
      <c r="IC75" s="43"/>
      <c r="ID75" s="43"/>
      <c r="IE75" s="43"/>
      <c r="IF75" s="43"/>
      <c r="IG75" s="43"/>
      <c r="IH75" s="43"/>
      <c r="II75" s="43"/>
      <c r="IJ75" s="43"/>
      <c r="IK75" s="43"/>
      <c r="IL75" s="43"/>
      <c r="IM75" s="43"/>
      <c r="IN75" s="43"/>
      <c r="IO75" s="43"/>
      <c r="IP75" s="43"/>
      <c r="IQ75" s="43"/>
      <c r="IR75" s="43"/>
      <c r="IS75" s="43"/>
      <c r="IT75" s="43"/>
      <c r="IU75" s="43"/>
      <c r="IV75" s="43"/>
    </row>
    <row r="76" spans="1:256" s="44" customFormat="1">
      <c r="A76" s="40" t="s">
        <v>165</v>
      </c>
      <c r="B76" s="72">
        <v>25</v>
      </c>
      <c r="C76" s="43" t="s">
        <v>36</v>
      </c>
      <c r="D76" s="43"/>
      <c r="E76" s="43"/>
      <c r="F76" s="43"/>
      <c r="G76" s="43"/>
      <c r="H76" s="43"/>
      <c r="I76" s="43"/>
      <c r="J76" s="43"/>
      <c r="K76" s="43"/>
      <c r="L76" s="43"/>
      <c r="M76" s="43"/>
      <c r="N76" s="43"/>
      <c r="O76" s="43"/>
      <c r="P76" s="43"/>
      <c r="Q76" s="43"/>
      <c r="R76" s="43"/>
      <c r="S76" s="43"/>
      <c r="T76" s="43"/>
      <c r="U76" s="43"/>
      <c r="V76" s="43"/>
      <c r="W76" s="43"/>
      <c r="X76" s="43"/>
      <c r="Y76" s="43"/>
      <c r="Z76" s="43"/>
      <c r="AA76" s="43"/>
      <c r="AB76" s="43"/>
      <c r="AC76" s="43"/>
      <c r="AD76" s="43"/>
      <c r="AE76" s="43"/>
      <c r="AF76" s="43"/>
      <c r="AG76" s="43"/>
      <c r="AH76" s="43"/>
      <c r="AI76" s="43"/>
      <c r="AJ76" s="43"/>
      <c r="AK76" s="43"/>
      <c r="AL76" s="43"/>
      <c r="AM76" s="43"/>
      <c r="AN76" s="43"/>
      <c r="AO76" s="43"/>
      <c r="AP76" s="43"/>
      <c r="AQ76" s="43"/>
      <c r="AR76" s="43"/>
      <c r="AS76" s="43"/>
      <c r="AT76" s="43"/>
      <c r="AU76" s="43"/>
      <c r="AV76" s="43"/>
      <c r="AW76" s="43"/>
      <c r="AX76" s="43"/>
      <c r="AY76" s="43"/>
      <c r="AZ76" s="43"/>
      <c r="BA76" s="43"/>
      <c r="BB76" s="43"/>
      <c r="BC76" s="43"/>
      <c r="BD76" s="43"/>
      <c r="BE76" s="43"/>
      <c r="BF76" s="43"/>
      <c r="BG76" s="43"/>
      <c r="BH76" s="43"/>
      <c r="BI76" s="43"/>
      <c r="BJ76" s="43"/>
      <c r="BK76" s="43"/>
      <c r="BL76" s="43"/>
      <c r="BM76" s="43"/>
      <c r="BN76" s="43"/>
      <c r="BO76" s="43"/>
      <c r="BP76" s="43"/>
      <c r="BQ76" s="43"/>
      <c r="BR76" s="43"/>
      <c r="BS76" s="43"/>
      <c r="BT76" s="43"/>
      <c r="BU76" s="43"/>
      <c r="BV76" s="43"/>
      <c r="BW76" s="43"/>
      <c r="BX76" s="43"/>
      <c r="BY76" s="43"/>
      <c r="BZ76" s="43"/>
      <c r="CA76" s="43"/>
      <c r="CB76" s="43"/>
      <c r="CC76" s="43"/>
      <c r="CD76" s="43"/>
      <c r="CE76" s="43"/>
      <c r="CF76" s="43"/>
      <c r="CG76" s="43"/>
      <c r="CH76" s="43"/>
      <c r="CI76" s="43"/>
      <c r="CJ76" s="43"/>
      <c r="CK76" s="43"/>
      <c r="CL76" s="43"/>
      <c r="CM76" s="43"/>
      <c r="CN76" s="43"/>
      <c r="CO76" s="43"/>
      <c r="CP76" s="43"/>
      <c r="CQ76" s="43"/>
      <c r="CR76" s="43"/>
      <c r="CS76" s="43"/>
      <c r="CT76" s="43"/>
      <c r="CU76" s="43"/>
      <c r="CV76" s="43"/>
      <c r="CW76" s="43"/>
      <c r="CX76" s="43"/>
      <c r="CY76" s="43"/>
      <c r="CZ76" s="43"/>
      <c r="DA76" s="43"/>
      <c r="DB76" s="43"/>
      <c r="DC76" s="43"/>
      <c r="DD76" s="43"/>
      <c r="DE76" s="43"/>
      <c r="DF76" s="43"/>
      <c r="DG76" s="43"/>
      <c r="DH76" s="43"/>
      <c r="DI76" s="43"/>
      <c r="DJ76" s="43"/>
      <c r="DK76" s="43"/>
      <c r="DL76" s="43"/>
      <c r="DM76" s="43"/>
      <c r="DN76" s="43"/>
      <c r="DO76" s="43"/>
      <c r="DP76" s="43"/>
      <c r="DQ76" s="43"/>
      <c r="DR76" s="43"/>
      <c r="DS76" s="43"/>
      <c r="DT76" s="43"/>
      <c r="DU76" s="43"/>
      <c r="DV76" s="43"/>
      <c r="DW76" s="43"/>
      <c r="DX76" s="43"/>
      <c r="DY76" s="43"/>
      <c r="DZ76" s="43"/>
      <c r="EA76" s="43"/>
      <c r="EB76" s="43"/>
      <c r="EC76" s="43"/>
      <c r="ED76" s="43"/>
      <c r="EE76" s="43"/>
      <c r="EF76" s="43"/>
      <c r="EG76" s="43"/>
      <c r="EH76" s="43"/>
      <c r="EI76" s="43"/>
      <c r="EJ76" s="43"/>
      <c r="EK76" s="43"/>
      <c r="EL76" s="43"/>
      <c r="EM76" s="43"/>
      <c r="EN76" s="43"/>
      <c r="EO76" s="43"/>
      <c r="EP76" s="43"/>
      <c r="EQ76" s="43"/>
      <c r="ER76" s="43"/>
      <c r="ES76" s="43"/>
      <c r="ET76" s="43"/>
      <c r="EU76" s="43"/>
      <c r="EV76" s="43"/>
      <c r="EW76" s="43"/>
      <c r="EX76" s="43"/>
      <c r="EY76" s="43"/>
      <c r="EZ76" s="43"/>
      <c r="FA76" s="43"/>
      <c r="FB76" s="43"/>
      <c r="FC76" s="43"/>
      <c r="FD76" s="43"/>
      <c r="FE76" s="43"/>
      <c r="FF76" s="43"/>
      <c r="FG76" s="43"/>
      <c r="FH76" s="43"/>
      <c r="FI76" s="43"/>
      <c r="FJ76" s="43"/>
      <c r="FK76" s="43"/>
      <c r="FL76" s="43"/>
      <c r="FM76" s="43"/>
      <c r="FN76" s="43"/>
      <c r="FO76" s="43"/>
      <c r="FP76" s="43"/>
      <c r="FQ76" s="43"/>
      <c r="FR76" s="43"/>
      <c r="FS76" s="43"/>
      <c r="FT76" s="43"/>
      <c r="FU76" s="43"/>
      <c r="FV76" s="43"/>
      <c r="FW76" s="43"/>
      <c r="FX76" s="43"/>
      <c r="FY76" s="43"/>
      <c r="FZ76" s="43"/>
      <c r="GA76" s="43"/>
      <c r="GB76" s="43"/>
      <c r="GC76" s="43"/>
      <c r="GD76" s="43"/>
      <c r="GE76" s="43"/>
      <c r="GF76" s="43"/>
      <c r="GG76" s="43"/>
      <c r="GH76" s="43"/>
      <c r="GI76" s="43"/>
      <c r="GJ76" s="43"/>
      <c r="GK76" s="43"/>
      <c r="GL76" s="43"/>
      <c r="GM76" s="43"/>
      <c r="GN76" s="43"/>
      <c r="GO76" s="43"/>
      <c r="GP76" s="43"/>
      <c r="GQ76" s="43"/>
      <c r="GR76" s="43"/>
      <c r="GS76" s="43"/>
      <c r="GT76" s="43"/>
      <c r="GU76" s="43"/>
      <c r="GV76" s="43"/>
      <c r="GW76" s="43"/>
      <c r="GX76" s="43"/>
      <c r="GY76" s="43"/>
      <c r="GZ76" s="43"/>
      <c r="HA76" s="43"/>
      <c r="HB76" s="43"/>
      <c r="HC76" s="43"/>
      <c r="HD76" s="43"/>
      <c r="HE76" s="43"/>
      <c r="HF76" s="43"/>
      <c r="HG76" s="43"/>
      <c r="HH76" s="43"/>
      <c r="HI76" s="43"/>
      <c r="HJ76" s="43"/>
      <c r="HK76" s="43"/>
      <c r="HL76" s="43"/>
      <c r="HM76" s="43"/>
      <c r="HN76" s="43"/>
      <c r="HO76" s="43"/>
      <c r="HP76" s="43"/>
      <c r="HQ76" s="43"/>
      <c r="HR76" s="43"/>
      <c r="HS76" s="43"/>
      <c r="HT76" s="43"/>
      <c r="HU76" s="43"/>
      <c r="HV76" s="43"/>
      <c r="HW76" s="43"/>
      <c r="HX76" s="43"/>
      <c r="HY76" s="43"/>
      <c r="HZ76" s="43"/>
      <c r="IA76" s="43"/>
      <c r="IB76" s="43"/>
      <c r="IC76" s="43"/>
      <c r="ID76" s="43"/>
      <c r="IE76" s="43"/>
      <c r="IF76" s="43"/>
      <c r="IG76" s="43"/>
      <c r="IH76" s="43"/>
      <c r="II76" s="43"/>
      <c r="IJ76" s="43"/>
      <c r="IK76" s="43"/>
      <c r="IL76" s="43"/>
      <c r="IM76" s="43"/>
      <c r="IN76" s="43"/>
      <c r="IO76" s="43"/>
      <c r="IP76" s="43"/>
      <c r="IQ76" s="43"/>
      <c r="IR76" s="43"/>
      <c r="IS76" s="43"/>
      <c r="IT76" s="43"/>
      <c r="IU76" s="43"/>
      <c r="IV76" s="43"/>
    </row>
    <row r="77" spans="1:256" s="44" customFormat="1">
      <c r="A77" s="40" t="s">
        <v>165</v>
      </c>
      <c r="B77" s="72">
        <v>10</v>
      </c>
      <c r="C77" s="43" t="s">
        <v>37</v>
      </c>
      <c r="D77" s="43"/>
      <c r="E77" s="43"/>
      <c r="F77" s="43"/>
      <c r="G77" s="43"/>
      <c r="H77" s="43"/>
      <c r="I77" s="43"/>
      <c r="J77" s="43"/>
      <c r="K77" s="43"/>
      <c r="L77" s="43"/>
      <c r="M77" s="43"/>
      <c r="N77" s="43"/>
      <c r="O77" s="43"/>
      <c r="P77" s="43"/>
      <c r="Q77" s="43"/>
      <c r="R77" s="43"/>
      <c r="S77" s="43"/>
      <c r="T77" s="43"/>
      <c r="U77" s="43"/>
      <c r="V77" s="43"/>
      <c r="W77" s="43"/>
      <c r="X77" s="43"/>
      <c r="Y77" s="43"/>
      <c r="Z77" s="43"/>
      <c r="AA77" s="43"/>
      <c r="AB77" s="43"/>
      <c r="AC77" s="43"/>
      <c r="AD77" s="43"/>
      <c r="AE77" s="43"/>
      <c r="AF77" s="43"/>
      <c r="AG77" s="43"/>
      <c r="AH77" s="43"/>
      <c r="AI77" s="43"/>
      <c r="AJ77" s="43"/>
      <c r="AK77" s="43"/>
      <c r="AL77" s="43"/>
      <c r="AM77" s="43"/>
      <c r="AN77" s="43"/>
      <c r="AO77" s="43"/>
      <c r="AP77" s="43"/>
      <c r="AQ77" s="43"/>
      <c r="AR77" s="43"/>
      <c r="AS77" s="43"/>
      <c r="AT77" s="43"/>
      <c r="AU77" s="43"/>
      <c r="AV77" s="43"/>
      <c r="AW77" s="43"/>
      <c r="AX77" s="43"/>
      <c r="AY77" s="43"/>
      <c r="AZ77" s="43"/>
      <c r="BA77" s="43"/>
      <c r="BB77" s="43"/>
      <c r="BC77" s="43"/>
      <c r="BD77" s="43"/>
      <c r="BE77" s="43"/>
      <c r="BF77" s="43"/>
      <c r="BG77" s="43"/>
      <c r="BH77" s="43"/>
      <c r="BI77" s="43"/>
      <c r="BJ77" s="43"/>
      <c r="BK77" s="43"/>
      <c r="BL77" s="43"/>
      <c r="BM77" s="43"/>
      <c r="BN77" s="43"/>
      <c r="BO77" s="43"/>
      <c r="BP77" s="43"/>
      <c r="BQ77" s="43"/>
      <c r="BR77" s="43"/>
      <c r="BS77" s="43"/>
      <c r="BT77" s="43"/>
      <c r="BU77" s="43"/>
      <c r="BV77" s="43"/>
      <c r="BW77" s="43"/>
      <c r="BX77" s="43"/>
      <c r="BY77" s="43"/>
      <c r="BZ77" s="43"/>
      <c r="CA77" s="43"/>
      <c r="CB77" s="43"/>
      <c r="CC77" s="43"/>
      <c r="CD77" s="43"/>
      <c r="CE77" s="43"/>
      <c r="CF77" s="43"/>
      <c r="CG77" s="43"/>
      <c r="CH77" s="43"/>
      <c r="CI77" s="43"/>
      <c r="CJ77" s="43"/>
      <c r="CK77" s="43"/>
      <c r="CL77" s="43"/>
      <c r="CM77" s="43"/>
      <c r="CN77" s="43"/>
      <c r="CO77" s="43"/>
      <c r="CP77" s="43"/>
      <c r="CQ77" s="43"/>
      <c r="CR77" s="43"/>
      <c r="CS77" s="43"/>
      <c r="CT77" s="43"/>
      <c r="CU77" s="43"/>
      <c r="CV77" s="43"/>
      <c r="CW77" s="43"/>
      <c r="CX77" s="43"/>
      <c r="CY77" s="43"/>
      <c r="CZ77" s="43"/>
      <c r="DA77" s="43"/>
      <c r="DB77" s="43"/>
      <c r="DC77" s="43"/>
      <c r="DD77" s="43"/>
      <c r="DE77" s="43"/>
      <c r="DF77" s="43"/>
      <c r="DG77" s="43"/>
      <c r="DH77" s="43"/>
      <c r="DI77" s="43"/>
      <c r="DJ77" s="43"/>
      <c r="DK77" s="43"/>
      <c r="DL77" s="43"/>
      <c r="DM77" s="43"/>
      <c r="DN77" s="43"/>
      <c r="DO77" s="43"/>
      <c r="DP77" s="43"/>
      <c r="DQ77" s="43"/>
      <c r="DR77" s="43"/>
      <c r="DS77" s="43"/>
      <c r="DT77" s="43"/>
      <c r="DU77" s="43"/>
      <c r="DV77" s="43"/>
      <c r="DW77" s="43"/>
      <c r="DX77" s="43"/>
      <c r="DY77" s="43"/>
      <c r="DZ77" s="43"/>
      <c r="EA77" s="43"/>
      <c r="EB77" s="43"/>
      <c r="EC77" s="43"/>
      <c r="ED77" s="43"/>
      <c r="EE77" s="43"/>
      <c r="EF77" s="43"/>
      <c r="EG77" s="43"/>
      <c r="EH77" s="43"/>
      <c r="EI77" s="43"/>
      <c r="EJ77" s="43"/>
      <c r="EK77" s="43"/>
      <c r="EL77" s="43"/>
      <c r="EM77" s="43"/>
      <c r="EN77" s="43"/>
      <c r="EO77" s="43"/>
      <c r="EP77" s="43"/>
      <c r="EQ77" s="43"/>
      <c r="ER77" s="43"/>
      <c r="ES77" s="43"/>
      <c r="ET77" s="43"/>
      <c r="EU77" s="43"/>
      <c r="EV77" s="43"/>
      <c r="EW77" s="43"/>
      <c r="EX77" s="43"/>
      <c r="EY77" s="43"/>
      <c r="EZ77" s="43"/>
      <c r="FA77" s="43"/>
      <c r="FB77" s="43"/>
      <c r="FC77" s="43"/>
      <c r="FD77" s="43"/>
      <c r="FE77" s="43"/>
      <c r="FF77" s="43"/>
      <c r="FG77" s="43"/>
      <c r="FH77" s="43"/>
      <c r="FI77" s="43"/>
      <c r="FJ77" s="43"/>
      <c r="FK77" s="43"/>
      <c r="FL77" s="43"/>
      <c r="FM77" s="43"/>
      <c r="FN77" s="43"/>
      <c r="FO77" s="43"/>
      <c r="FP77" s="43"/>
      <c r="FQ77" s="43"/>
      <c r="FR77" s="43"/>
      <c r="FS77" s="43"/>
      <c r="FT77" s="43"/>
      <c r="FU77" s="43"/>
      <c r="FV77" s="43"/>
      <c r="FW77" s="43"/>
      <c r="FX77" s="43"/>
      <c r="FY77" s="43"/>
      <c r="FZ77" s="43"/>
      <c r="GA77" s="43"/>
      <c r="GB77" s="43"/>
      <c r="GC77" s="43"/>
      <c r="GD77" s="43"/>
      <c r="GE77" s="43"/>
      <c r="GF77" s="43"/>
      <c r="GG77" s="43"/>
      <c r="GH77" s="43"/>
      <c r="GI77" s="43"/>
      <c r="GJ77" s="43"/>
      <c r="GK77" s="43"/>
      <c r="GL77" s="43"/>
      <c r="GM77" s="43"/>
      <c r="GN77" s="43"/>
      <c r="GO77" s="43"/>
      <c r="GP77" s="43"/>
      <c r="GQ77" s="43"/>
      <c r="GR77" s="43"/>
      <c r="GS77" s="43"/>
      <c r="GT77" s="43"/>
      <c r="GU77" s="43"/>
      <c r="GV77" s="43"/>
      <c r="GW77" s="43"/>
      <c r="GX77" s="43"/>
      <c r="GY77" s="43"/>
      <c r="GZ77" s="43"/>
      <c r="HA77" s="43"/>
      <c r="HB77" s="43"/>
      <c r="HC77" s="43"/>
      <c r="HD77" s="43"/>
      <c r="HE77" s="43"/>
      <c r="HF77" s="43"/>
      <c r="HG77" s="43"/>
      <c r="HH77" s="43"/>
      <c r="HI77" s="43"/>
      <c r="HJ77" s="43"/>
      <c r="HK77" s="43"/>
      <c r="HL77" s="43"/>
      <c r="HM77" s="43"/>
      <c r="HN77" s="43"/>
      <c r="HO77" s="43"/>
      <c r="HP77" s="43"/>
      <c r="HQ77" s="43"/>
      <c r="HR77" s="43"/>
      <c r="HS77" s="43"/>
      <c r="HT77" s="43"/>
      <c r="HU77" s="43"/>
      <c r="HV77" s="43"/>
      <c r="HW77" s="43"/>
      <c r="HX77" s="43"/>
      <c r="HY77" s="43"/>
      <c r="HZ77" s="43"/>
      <c r="IA77" s="43"/>
      <c r="IB77" s="43"/>
      <c r="IC77" s="43"/>
      <c r="ID77" s="43"/>
      <c r="IE77" s="43"/>
      <c r="IF77" s="43"/>
      <c r="IG77" s="43"/>
      <c r="IH77" s="43"/>
      <c r="II77" s="43"/>
      <c r="IJ77" s="43"/>
      <c r="IK77" s="43"/>
      <c r="IL77" s="43"/>
      <c r="IM77" s="43"/>
      <c r="IN77" s="43"/>
      <c r="IO77" s="43"/>
      <c r="IP77" s="43"/>
      <c r="IQ77" s="43"/>
      <c r="IR77" s="43"/>
      <c r="IS77" s="43"/>
      <c r="IT77" s="43"/>
      <c r="IU77" s="43"/>
      <c r="IV77" s="43"/>
    </row>
    <row r="78" spans="1:256" s="44" customFormat="1">
      <c r="A78" s="40" t="s">
        <v>165</v>
      </c>
      <c r="B78" s="72">
        <v>5</v>
      </c>
      <c r="C78" s="43" t="s">
        <v>38</v>
      </c>
      <c r="D78" s="43"/>
      <c r="E78" s="43"/>
      <c r="F78" s="43"/>
      <c r="G78" s="43"/>
      <c r="H78" s="43"/>
      <c r="I78" s="43"/>
      <c r="J78" s="43"/>
      <c r="K78" s="43"/>
      <c r="L78" s="43"/>
      <c r="M78" s="43"/>
      <c r="N78" s="43"/>
      <c r="O78" s="43"/>
      <c r="P78" s="43"/>
      <c r="Q78" s="43"/>
      <c r="R78" s="43"/>
      <c r="S78" s="43"/>
      <c r="T78" s="43"/>
      <c r="U78" s="43"/>
      <c r="V78" s="43"/>
      <c r="W78" s="43"/>
      <c r="X78" s="43"/>
      <c r="Y78" s="43"/>
      <c r="Z78" s="43"/>
      <c r="AA78" s="43"/>
      <c r="AB78" s="43"/>
      <c r="AC78" s="43"/>
      <c r="AD78" s="43"/>
      <c r="AE78" s="43"/>
      <c r="AF78" s="43"/>
      <c r="AG78" s="43"/>
      <c r="AH78" s="43"/>
      <c r="AI78" s="43"/>
      <c r="AJ78" s="43"/>
      <c r="AK78" s="43"/>
      <c r="AL78" s="43"/>
      <c r="AM78" s="43"/>
      <c r="AN78" s="43"/>
      <c r="AO78" s="43"/>
      <c r="AP78" s="43"/>
      <c r="AQ78" s="43"/>
      <c r="AR78" s="43"/>
      <c r="AS78" s="43"/>
      <c r="AT78" s="43"/>
      <c r="AU78" s="43"/>
      <c r="AV78" s="43"/>
      <c r="AW78" s="43"/>
      <c r="AX78" s="43"/>
      <c r="AY78" s="43"/>
      <c r="AZ78" s="43"/>
      <c r="BA78" s="43"/>
      <c r="BB78" s="43"/>
      <c r="BC78" s="43"/>
      <c r="BD78" s="43"/>
      <c r="BE78" s="43"/>
      <c r="BF78" s="43"/>
      <c r="BG78" s="43"/>
      <c r="BH78" s="43"/>
      <c r="BI78" s="43"/>
      <c r="BJ78" s="43"/>
      <c r="BK78" s="43"/>
      <c r="BL78" s="43"/>
      <c r="BM78" s="43"/>
      <c r="BN78" s="43"/>
      <c r="BO78" s="43"/>
      <c r="BP78" s="43"/>
      <c r="BQ78" s="43"/>
      <c r="BR78" s="43"/>
      <c r="BS78" s="43"/>
      <c r="BT78" s="43"/>
      <c r="BU78" s="43"/>
      <c r="BV78" s="43"/>
      <c r="BW78" s="43"/>
      <c r="BX78" s="43"/>
      <c r="BY78" s="43"/>
      <c r="BZ78" s="43"/>
      <c r="CA78" s="43"/>
      <c r="CB78" s="43"/>
      <c r="CC78" s="43"/>
      <c r="CD78" s="43"/>
      <c r="CE78" s="43"/>
      <c r="CF78" s="43"/>
      <c r="CG78" s="43"/>
      <c r="CH78" s="43"/>
      <c r="CI78" s="43"/>
      <c r="CJ78" s="43"/>
      <c r="CK78" s="43"/>
      <c r="CL78" s="43"/>
      <c r="CM78" s="43"/>
      <c r="CN78" s="43"/>
      <c r="CO78" s="43"/>
      <c r="CP78" s="43"/>
      <c r="CQ78" s="43"/>
      <c r="CR78" s="43"/>
      <c r="CS78" s="43"/>
      <c r="CT78" s="43"/>
      <c r="CU78" s="43"/>
      <c r="CV78" s="43"/>
      <c r="CW78" s="43"/>
      <c r="CX78" s="43"/>
      <c r="CY78" s="43"/>
      <c r="CZ78" s="43"/>
      <c r="DA78" s="43"/>
      <c r="DB78" s="43"/>
      <c r="DC78" s="43"/>
      <c r="DD78" s="43"/>
      <c r="DE78" s="43"/>
      <c r="DF78" s="43"/>
      <c r="DG78" s="43"/>
      <c r="DH78" s="43"/>
      <c r="DI78" s="43"/>
      <c r="DJ78" s="43"/>
      <c r="DK78" s="43"/>
      <c r="DL78" s="43"/>
      <c r="DM78" s="43"/>
      <c r="DN78" s="43"/>
      <c r="DO78" s="43"/>
      <c r="DP78" s="43"/>
      <c r="DQ78" s="43"/>
      <c r="DR78" s="43"/>
      <c r="DS78" s="43"/>
      <c r="DT78" s="43"/>
      <c r="DU78" s="43"/>
      <c r="DV78" s="43"/>
      <c r="DW78" s="43"/>
      <c r="DX78" s="43"/>
      <c r="DY78" s="43"/>
      <c r="DZ78" s="43"/>
      <c r="EA78" s="43"/>
      <c r="EB78" s="43"/>
      <c r="EC78" s="43"/>
      <c r="ED78" s="43"/>
      <c r="EE78" s="43"/>
      <c r="EF78" s="43"/>
      <c r="EG78" s="43"/>
      <c r="EH78" s="43"/>
      <c r="EI78" s="43"/>
      <c r="EJ78" s="43"/>
      <c r="EK78" s="43"/>
      <c r="EL78" s="43"/>
      <c r="EM78" s="43"/>
      <c r="EN78" s="43"/>
      <c r="EO78" s="43"/>
      <c r="EP78" s="43"/>
      <c r="EQ78" s="43"/>
      <c r="ER78" s="43"/>
      <c r="ES78" s="43"/>
      <c r="ET78" s="43"/>
      <c r="EU78" s="43"/>
      <c r="EV78" s="43"/>
      <c r="EW78" s="43"/>
      <c r="EX78" s="43"/>
      <c r="EY78" s="43"/>
      <c r="EZ78" s="43"/>
      <c r="FA78" s="43"/>
      <c r="FB78" s="43"/>
      <c r="FC78" s="43"/>
      <c r="FD78" s="43"/>
      <c r="FE78" s="43"/>
      <c r="FF78" s="43"/>
      <c r="FG78" s="43"/>
      <c r="FH78" s="43"/>
      <c r="FI78" s="43"/>
      <c r="FJ78" s="43"/>
      <c r="FK78" s="43"/>
      <c r="FL78" s="43"/>
      <c r="FM78" s="43"/>
      <c r="FN78" s="43"/>
      <c r="FO78" s="43"/>
      <c r="FP78" s="43"/>
      <c r="FQ78" s="43"/>
      <c r="FR78" s="43"/>
      <c r="FS78" s="43"/>
      <c r="FT78" s="43"/>
      <c r="FU78" s="43"/>
      <c r="FV78" s="43"/>
      <c r="FW78" s="43"/>
      <c r="FX78" s="43"/>
      <c r="FY78" s="43"/>
      <c r="FZ78" s="43"/>
      <c r="GA78" s="43"/>
      <c r="GB78" s="43"/>
      <c r="GC78" s="43"/>
      <c r="GD78" s="43"/>
      <c r="GE78" s="43"/>
      <c r="GF78" s="43"/>
      <c r="GG78" s="43"/>
      <c r="GH78" s="43"/>
      <c r="GI78" s="43"/>
      <c r="GJ78" s="43"/>
      <c r="GK78" s="43"/>
      <c r="GL78" s="43"/>
      <c r="GM78" s="43"/>
      <c r="GN78" s="43"/>
      <c r="GO78" s="43"/>
      <c r="GP78" s="43"/>
      <c r="GQ78" s="43"/>
      <c r="GR78" s="43"/>
      <c r="GS78" s="43"/>
      <c r="GT78" s="43"/>
      <c r="GU78" s="43"/>
      <c r="GV78" s="43"/>
      <c r="GW78" s="43"/>
      <c r="GX78" s="43"/>
      <c r="GY78" s="43"/>
      <c r="GZ78" s="43"/>
      <c r="HA78" s="43"/>
      <c r="HB78" s="43"/>
      <c r="HC78" s="43"/>
      <c r="HD78" s="43"/>
      <c r="HE78" s="43"/>
      <c r="HF78" s="43"/>
      <c r="HG78" s="43"/>
      <c r="HH78" s="43"/>
      <c r="HI78" s="43"/>
      <c r="HJ78" s="43"/>
      <c r="HK78" s="43"/>
      <c r="HL78" s="43"/>
      <c r="HM78" s="43"/>
      <c r="HN78" s="43"/>
      <c r="HO78" s="43"/>
      <c r="HP78" s="43"/>
      <c r="HQ78" s="43"/>
      <c r="HR78" s="43"/>
      <c r="HS78" s="43"/>
      <c r="HT78" s="43"/>
      <c r="HU78" s="43"/>
      <c r="HV78" s="43"/>
      <c r="HW78" s="43"/>
      <c r="HX78" s="43"/>
      <c r="HY78" s="43"/>
      <c r="HZ78" s="43"/>
      <c r="IA78" s="43"/>
      <c r="IB78" s="43"/>
      <c r="IC78" s="43"/>
      <c r="ID78" s="43"/>
      <c r="IE78" s="43"/>
      <c r="IF78" s="43"/>
      <c r="IG78" s="43"/>
      <c r="IH78" s="43"/>
      <c r="II78" s="43"/>
      <c r="IJ78" s="43"/>
      <c r="IK78" s="43"/>
      <c r="IL78" s="43"/>
      <c r="IM78" s="43"/>
      <c r="IN78" s="43"/>
      <c r="IO78" s="43"/>
      <c r="IP78" s="43"/>
      <c r="IQ78" s="43"/>
      <c r="IR78" s="43"/>
      <c r="IS78" s="43"/>
      <c r="IT78" s="43"/>
      <c r="IU78" s="43"/>
      <c r="IV78" s="43"/>
    </row>
    <row r="79" spans="1:256" s="42" customFormat="1">
      <c r="A79" s="40" t="s">
        <v>165</v>
      </c>
      <c r="B79" s="72">
        <v>1</v>
      </c>
      <c r="C79" s="41" t="s">
        <v>113</v>
      </c>
    </row>
    <row r="80" spans="1:256" s="42" customFormat="1">
      <c r="A80" s="40" t="s">
        <v>165</v>
      </c>
      <c r="B80" s="72">
        <v>1.5</v>
      </c>
      <c r="C80" s="41" t="s">
        <v>294</v>
      </c>
    </row>
    <row r="81" spans="1:3" s="42" customFormat="1">
      <c r="A81" s="40" t="s">
        <v>165</v>
      </c>
      <c r="B81" s="72">
        <v>1.6</v>
      </c>
      <c r="C81" s="41" t="s">
        <v>136</v>
      </c>
    </row>
    <row r="82" spans="1:3" s="42" customFormat="1">
      <c r="A82" s="40" t="s">
        <v>165</v>
      </c>
      <c r="B82" s="72">
        <v>0.22</v>
      </c>
      <c r="C82" s="41" t="s">
        <v>307</v>
      </c>
    </row>
    <row r="83" spans="1:3" s="42" customFormat="1">
      <c r="A83" s="40" t="s">
        <v>165</v>
      </c>
      <c r="B83" s="72">
        <v>0.15</v>
      </c>
      <c r="C83" s="41" t="s">
        <v>295</v>
      </c>
    </row>
    <row r="84" spans="1:3" s="42" customFormat="1">
      <c r="A84" s="40" t="s">
        <v>165</v>
      </c>
      <c r="B84" s="72">
        <v>1</v>
      </c>
      <c r="C84" s="41" t="s">
        <v>235</v>
      </c>
    </row>
    <row r="85" spans="1:3" s="42" customFormat="1">
      <c r="A85" s="52" t="s">
        <v>163</v>
      </c>
      <c r="B85" s="72">
        <v>100</v>
      </c>
      <c r="C85" s="41" t="s">
        <v>48</v>
      </c>
    </row>
    <row r="86" spans="1:3" s="42" customFormat="1">
      <c r="A86" s="52" t="s">
        <v>163</v>
      </c>
      <c r="B86" s="72">
        <v>50</v>
      </c>
      <c r="C86" s="41" t="s">
        <v>35</v>
      </c>
    </row>
    <row r="87" spans="1:3" s="42" customFormat="1">
      <c r="A87" s="52" t="s">
        <v>163</v>
      </c>
      <c r="B87" s="72">
        <v>25</v>
      </c>
      <c r="C87" s="41" t="s">
        <v>36</v>
      </c>
    </row>
    <row r="88" spans="1:3" s="42" customFormat="1">
      <c r="A88" s="52" t="s">
        <v>163</v>
      </c>
      <c r="B88" s="72">
        <v>10</v>
      </c>
      <c r="C88" s="41" t="s">
        <v>37</v>
      </c>
    </row>
    <row r="89" spans="1:3" s="42" customFormat="1">
      <c r="A89" s="52" t="s">
        <v>163</v>
      </c>
      <c r="B89" s="72">
        <v>5</v>
      </c>
      <c r="C89" s="41" t="s">
        <v>38</v>
      </c>
    </row>
    <row r="90" spans="1:3" s="42" customFormat="1">
      <c r="A90" s="52" t="s">
        <v>163</v>
      </c>
      <c r="B90" s="72">
        <v>1</v>
      </c>
      <c r="C90" s="41" t="s">
        <v>114</v>
      </c>
    </row>
    <row r="91" spans="1:3" s="42" customFormat="1">
      <c r="A91" s="52" t="s">
        <v>163</v>
      </c>
      <c r="B91" s="72">
        <v>1.3</v>
      </c>
      <c r="C91" s="41" t="s">
        <v>294</v>
      </c>
    </row>
    <row r="92" spans="1:3" s="42" customFormat="1">
      <c r="A92" s="52" t="s">
        <v>163</v>
      </c>
      <c r="B92" s="72">
        <v>1.4</v>
      </c>
      <c r="C92" s="41" t="s">
        <v>136</v>
      </c>
    </row>
    <row r="93" spans="1:3" s="42" customFormat="1">
      <c r="A93" s="52" t="s">
        <v>163</v>
      </c>
      <c r="B93" s="72">
        <v>0.67</v>
      </c>
      <c r="C93" s="41" t="s">
        <v>307</v>
      </c>
    </row>
    <row r="94" spans="1:3" s="42" customFormat="1">
      <c r="A94" s="52" t="s">
        <v>163</v>
      </c>
      <c r="B94" s="72">
        <v>0.16</v>
      </c>
      <c r="C94" s="41" t="s">
        <v>295</v>
      </c>
    </row>
    <row r="95" spans="1:3" s="42" customFormat="1">
      <c r="A95" s="52" t="s">
        <v>163</v>
      </c>
      <c r="B95" s="72">
        <v>1</v>
      </c>
      <c r="C95" s="41" t="s">
        <v>235</v>
      </c>
    </row>
    <row r="96" spans="1:3" s="42" customFormat="1">
      <c r="A96" s="41" t="s">
        <v>164</v>
      </c>
      <c r="B96" s="72">
        <v>100</v>
      </c>
      <c r="C96" s="41" t="s">
        <v>48</v>
      </c>
    </row>
    <row r="97" spans="1:3" s="42" customFormat="1">
      <c r="A97" s="41" t="s">
        <v>164</v>
      </c>
      <c r="B97" s="72">
        <v>50</v>
      </c>
      <c r="C97" s="41" t="s">
        <v>35</v>
      </c>
    </row>
    <row r="98" spans="1:3" s="42" customFormat="1">
      <c r="A98" s="41" t="s">
        <v>164</v>
      </c>
      <c r="B98" s="72">
        <v>25</v>
      </c>
      <c r="C98" s="41" t="s">
        <v>36</v>
      </c>
    </row>
    <row r="99" spans="1:3" s="42" customFormat="1">
      <c r="A99" s="41" t="s">
        <v>164</v>
      </c>
      <c r="B99" s="72">
        <v>10</v>
      </c>
      <c r="C99" s="41" t="s">
        <v>37</v>
      </c>
    </row>
    <row r="100" spans="1:3" s="42" customFormat="1">
      <c r="A100" s="41" t="s">
        <v>164</v>
      </c>
      <c r="B100" s="72">
        <v>5</v>
      </c>
      <c r="C100" s="41" t="s">
        <v>38</v>
      </c>
    </row>
    <row r="101" spans="1:3" s="42" customFormat="1">
      <c r="A101" s="41" t="s">
        <v>164</v>
      </c>
      <c r="B101" s="72">
        <v>1</v>
      </c>
      <c r="C101" s="41" t="s">
        <v>114</v>
      </c>
    </row>
    <row r="102" spans="1:3" s="42" customFormat="1">
      <c r="A102" s="41" t="s">
        <v>164</v>
      </c>
      <c r="B102" s="72">
        <v>1.3</v>
      </c>
      <c r="C102" s="41" t="s">
        <v>294</v>
      </c>
    </row>
    <row r="103" spans="1:3" s="42" customFormat="1">
      <c r="A103" s="41" t="s">
        <v>164</v>
      </c>
      <c r="B103" s="72">
        <v>1.4</v>
      </c>
      <c r="C103" s="41" t="s">
        <v>136</v>
      </c>
    </row>
    <row r="104" spans="1:3" s="42" customFormat="1">
      <c r="A104" s="41" t="s">
        <v>164</v>
      </c>
      <c r="B104" s="72">
        <v>0.67</v>
      </c>
      <c r="C104" s="41" t="s">
        <v>307</v>
      </c>
    </row>
    <row r="105" spans="1:3" s="42" customFormat="1">
      <c r="A105" s="41" t="s">
        <v>164</v>
      </c>
      <c r="B105" s="72">
        <v>0.16</v>
      </c>
      <c r="C105" s="41" t="s">
        <v>295</v>
      </c>
    </row>
    <row r="106" spans="1:3" s="42" customFormat="1">
      <c r="A106" s="41" t="s">
        <v>164</v>
      </c>
      <c r="B106" s="72">
        <v>1</v>
      </c>
      <c r="C106" s="41" t="s">
        <v>235</v>
      </c>
    </row>
    <row r="107" spans="1:3" s="42" customFormat="1">
      <c r="A107" s="49" t="s">
        <v>170</v>
      </c>
      <c r="B107" s="72">
        <v>100</v>
      </c>
      <c r="C107" s="41" t="s">
        <v>48</v>
      </c>
    </row>
    <row r="108" spans="1:3" s="42" customFormat="1">
      <c r="A108" s="49" t="s">
        <v>170</v>
      </c>
      <c r="B108" s="72">
        <v>50</v>
      </c>
      <c r="C108" s="41" t="s">
        <v>35</v>
      </c>
    </row>
    <row r="109" spans="1:3" s="42" customFormat="1">
      <c r="A109" s="49" t="s">
        <v>170</v>
      </c>
      <c r="B109" s="72">
        <v>25</v>
      </c>
      <c r="C109" s="41" t="s">
        <v>36</v>
      </c>
    </row>
    <row r="110" spans="1:3" s="42" customFormat="1">
      <c r="A110" s="49" t="s">
        <v>170</v>
      </c>
      <c r="B110" s="72">
        <v>10</v>
      </c>
      <c r="C110" s="41" t="s">
        <v>37</v>
      </c>
    </row>
    <row r="111" spans="1:3" s="42" customFormat="1">
      <c r="A111" s="49" t="s">
        <v>170</v>
      </c>
      <c r="B111" s="72">
        <v>5</v>
      </c>
      <c r="C111" s="41" t="s">
        <v>38</v>
      </c>
    </row>
    <row r="112" spans="1:3" s="42" customFormat="1">
      <c r="A112" s="49" t="s">
        <v>170</v>
      </c>
      <c r="B112" s="72">
        <v>1</v>
      </c>
      <c r="C112" s="41" t="s">
        <v>113</v>
      </c>
    </row>
    <row r="113" spans="1:3" s="42" customFormat="1">
      <c r="A113" s="49" t="s">
        <v>170</v>
      </c>
      <c r="B113" s="72">
        <v>1.5</v>
      </c>
      <c r="C113" s="41" t="s">
        <v>294</v>
      </c>
    </row>
    <row r="114" spans="1:3" s="42" customFormat="1">
      <c r="A114" s="49" t="s">
        <v>170</v>
      </c>
      <c r="B114" s="72">
        <v>1.5</v>
      </c>
      <c r="C114" s="41" t="s">
        <v>136</v>
      </c>
    </row>
    <row r="115" spans="1:3" s="42" customFormat="1">
      <c r="A115" s="49" t="s">
        <v>170</v>
      </c>
      <c r="B115" s="72">
        <v>0.76</v>
      </c>
      <c r="C115" s="41" t="s">
        <v>307</v>
      </c>
    </row>
    <row r="116" spans="1:3" s="42" customFormat="1">
      <c r="A116" s="49" t="s">
        <v>170</v>
      </c>
      <c r="B116" s="72">
        <v>0.2</v>
      </c>
      <c r="C116" s="41" t="s">
        <v>295</v>
      </c>
    </row>
    <row r="117" spans="1:3" s="42" customFormat="1">
      <c r="A117" s="49" t="s">
        <v>170</v>
      </c>
      <c r="B117" s="72">
        <v>1.75</v>
      </c>
      <c r="C117" s="41" t="s">
        <v>235</v>
      </c>
    </row>
    <row r="118" spans="1:3" s="42" customFormat="1">
      <c r="A118" s="53" t="s">
        <v>182</v>
      </c>
      <c r="B118" s="72">
        <v>100</v>
      </c>
      <c r="C118" s="41" t="s">
        <v>48</v>
      </c>
    </row>
    <row r="119" spans="1:3" s="42" customFormat="1">
      <c r="A119" s="53" t="s">
        <v>182</v>
      </c>
      <c r="B119" s="72">
        <v>50</v>
      </c>
      <c r="C119" s="41" t="s">
        <v>35</v>
      </c>
    </row>
    <row r="120" spans="1:3" s="42" customFormat="1">
      <c r="A120" s="53" t="s">
        <v>182</v>
      </c>
      <c r="B120" s="72">
        <v>25</v>
      </c>
      <c r="C120" s="41" t="s">
        <v>36</v>
      </c>
    </row>
    <row r="121" spans="1:3" s="42" customFormat="1">
      <c r="A121" s="53" t="s">
        <v>182</v>
      </c>
      <c r="B121" s="72">
        <v>10</v>
      </c>
      <c r="C121" s="41" t="s">
        <v>37</v>
      </c>
    </row>
    <row r="122" spans="1:3" s="42" customFormat="1">
      <c r="A122" s="53" t="s">
        <v>182</v>
      </c>
      <c r="B122" s="72">
        <v>5</v>
      </c>
      <c r="C122" s="41" t="s">
        <v>38</v>
      </c>
    </row>
    <row r="123" spans="1:3" s="42" customFormat="1">
      <c r="A123" s="53" t="s">
        <v>182</v>
      </c>
      <c r="B123" s="72">
        <v>1</v>
      </c>
      <c r="C123" s="41" t="s">
        <v>113</v>
      </c>
    </row>
    <row r="124" spans="1:3" s="42" customFormat="1">
      <c r="A124" s="53" t="s">
        <v>182</v>
      </c>
      <c r="B124" s="72">
        <v>1.4</v>
      </c>
      <c r="C124" s="41" t="s">
        <v>294</v>
      </c>
    </row>
    <row r="125" spans="1:3" s="42" customFormat="1">
      <c r="A125" s="53" t="s">
        <v>182</v>
      </c>
      <c r="B125" s="72">
        <v>1.6</v>
      </c>
      <c r="C125" s="41" t="s">
        <v>136</v>
      </c>
    </row>
    <row r="126" spans="1:3" s="42" customFormat="1">
      <c r="A126" s="53" t="s">
        <v>182</v>
      </c>
      <c r="B126" s="72">
        <v>0.65</v>
      </c>
      <c r="C126" s="41" t="s">
        <v>307</v>
      </c>
    </row>
    <row r="127" spans="1:3" s="42" customFormat="1">
      <c r="A127" s="53" t="s">
        <v>182</v>
      </c>
      <c r="B127" s="72">
        <v>0.2</v>
      </c>
      <c r="C127" s="41" t="s">
        <v>295</v>
      </c>
    </row>
    <row r="128" spans="1:3" s="42" customFormat="1">
      <c r="A128" s="53" t="s">
        <v>182</v>
      </c>
      <c r="B128" s="72">
        <v>1</v>
      </c>
      <c r="C128" s="41" t="s">
        <v>235</v>
      </c>
    </row>
    <row r="129" spans="1:3" s="42" customFormat="1">
      <c r="A129" s="42" t="s">
        <v>171</v>
      </c>
      <c r="B129" s="72">
        <v>100</v>
      </c>
      <c r="C129" s="41" t="s">
        <v>48</v>
      </c>
    </row>
    <row r="130" spans="1:3" s="42" customFormat="1">
      <c r="A130" s="42" t="s">
        <v>171</v>
      </c>
      <c r="B130" s="72">
        <v>50</v>
      </c>
      <c r="C130" s="41" t="s">
        <v>35</v>
      </c>
    </row>
    <row r="131" spans="1:3" s="42" customFormat="1">
      <c r="A131" s="42" t="s">
        <v>171</v>
      </c>
      <c r="B131" s="72">
        <v>25</v>
      </c>
      <c r="C131" s="41" t="s">
        <v>36</v>
      </c>
    </row>
    <row r="132" spans="1:3" s="42" customFormat="1">
      <c r="A132" s="42" t="s">
        <v>171</v>
      </c>
      <c r="B132" s="72">
        <v>10</v>
      </c>
      <c r="C132" s="41" t="s">
        <v>37</v>
      </c>
    </row>
    <row r="133" spans="1:3" s="42" customFormat="1">
      <c r="A133" s="42" t="s">
        <v>171</v>
      </c>
      <c r="B133" s="72">
        <v>5</v>
      </c>
      <c r="C133" s="41" t="s">
        <v>38</v>
      </c>
    </row>
    <row r="134" spans="1:3" s="42" customFormat="1">
      <c r="A134" s="42" t="s">
        <v>171</v>
      </c>
      <c r="B134" s="72">
        <v>1</v>
      </c>
      <c r="C134" s="41" t="s">
        <v>113</v>
      </c>
    </row>
    <row r="135" spans="1:3" s="42" customFormat="1">
      <c r="A135" s="42" t="s">
        <v>171</v>
      </c>
      <c r="B135" s="72">
        <v>1.4</v>
      </c>
      <c r="C135" s="41" t="s">
        <v>294</v>
      </c>
    </row>
    <row r="136" spans="1:3" s="42" customFormat="1">
      <c r="A136" s="42" t="s">
        <v>171</v>
      </c>
      <c r="B136" s="72">
        <v>1.6</v>
      </c>
      <c r="C136" s="41" t="s">
        <v>136</v>
      </c>
    </row>
    <row r="137" spans="1:3" s="42" customFormat="1">
      <c r="A137" s="42" t="s">
        <v>171</v>
      </c>
      <c r="B137" s="72">
        <v>0.65</v>
      </c>
      <c r="C137" s="41" t="s">
        <v>307</v>
      </c>
    </row>
    <row r="138" spans="1:3" s="42" customFormat="1">
      <c r="A138" s="42" t="s">
        <v>171</v>
      </c>
      <c r="B138" s="72">
        <v>0.2</v>
      </c>
      <c r="C138" s="41" t="s">
        <v>295</v>
      </c>
    </row>
    <row r="139" spans="1:3" s="42" customFormat="1">
      <c r="A139" s="42" t="s">
        <v>171</v>
      </c>
      <c r="B139" s="72">
        <v>1</v>
      </c>
      <c r="C139" s="41" t="s">
        <v>235</v>
      </c>
    </row>
    <row r="140" spans="1:3" s="42" customFormat="1">
      <c r="A140" s="51" t="s">
        <v>149</v>
      </c>
      <c r="B140" s="42" t="s">
        <v>151</v>
      </c>
      <c r="C140" s="42" t="s">
        <v>151</v>
      </c>
    </row>
    <row r="141" spans="1:3" s="42" customFormat="1">
      <c r="A141" s="51" t="s">
        <v>149</v>
      </c>
      <c r="B141" s="42" t="s">
        <v>152</v>
      </c>
      <c r="C141" s="42" t="s">
        <v>152</v>
      </c>
    </row>
    <row r="143" spans="1:3">
      <c r="A143" t="s">
        <v>147</v>
      </c>
      <c r="B143" t="s">
        <v>223</v>
      </c>
      <c r="C143" t="s">
        <v>224</v>
      </c>
    </row>
    <row r="144" spans="1:3">
      <c r="A144" t="s">
        <v>217</v>
      </c>
      <c r="B144" t="s">
        <v>218</v>
      </c>
      <c r="C144" t="s">
        <v>219</v>
      </c>
    </row>
    <row r="145" spans="1:3">
      <c r="A145" t="s">
        <v>230</v>
      </c>
      <c r="B145" t="s">
        <v>231</v>
      </c>
      <c r="C145" t="s">
        <v>232</v>
      </c>
    </row>
  </sheetData>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E7"/>
  <sheetViews>
    <sheetView workbookViewId="0">
      <selection activeCell="B3" sqref="B3"/>
    </sheetView>
  </sheetViews>
  <sheetFormatPr defaultColWidth="9.58203125" defaultRowHeight="15.5"/>
  <cols>
    <col min="1" max="1" width="27.4140625" style="5" bestFit="1" customWidth="1"/>
    <col min="2" max="2" width="31.6640625" style="5" bestFit="1" customWidth="1"/>
    <col min="3" max="3" width="24.58203125" style="5" bestFit="1" customWidth="1"/>
    <col min="4" max="4" width="10" style="5" bestFit="1" customWidth="1"/>
    <col min="5" max="16384" width="9.58203125" style="5"/>
  </cols>
  <sheetData>
    <row r="1" spans="1:5">
      <c r="A1" s="3" t="s">
        <v>21</v>
      </c>
      <c r="B1" s="4" t="s">
        <v>22</v>
      </c>
      <c r="C1" s="4" t="s">
        <v>23</v>
      </c>
      <c r="D1" s="4" t="s">
        <v>24</v>
      </c>
      <c r="E1" s="69" t="s">
        <v>259</v>
      </c>
    </row>
    <row r="2" spans="1:5">
      <c r="A2" t="s">
        <v>297</v>
      </c>
      <c r="B2" s="4" t="s">
        <v>298</v>
      </c>
      <c r="C2" s="31"/>
      <c r="D2" s="4" t="s">
        <v>25</v>
      </c>
      <c r="E2" s="5" t="s">
        <v>11</v>
      </c>
    </row>
    <row r="3" spans="1:5">
      <c r="A3" s="4"/>
      <c r="B3" s="4"/>
      <c r="C3" s="4"/>
      <c r="D3" s="4"/>
    </row>
    <row r="4" spans="1:5">
      <c r="A4" s="4"/>
      <c r="B4" s="4"/>
      <c r="C4" s="4"/>
      <c r="D4" s="4"/>
    </row>
    <row r="5" spans="1:5">
      <c r="A5" s="4"/>
      <c r="B5" s="4"/>
      <c r="C5" s="4"/>
      <c r="D5" s="4"/>
    </row>
    <row r="7" spans="1:5">
      <c r="B7" s="73"/>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survey</vt:lpstr>
      <vt:lpstr>choices</vt:lpstr>
      <vt:lpstr>settings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Lolo Samuel</dc:creator>
  <cp:lastModifiedBy>SAMUEL LOLO</cp:lastModifiedBy>
  <dcterms:created xsi:type="dcterms:W3CDTF">2018-08-04T13:44:31Z</dcterms:created>
  <dcterms:modified xsi:type="dcterms:W3CDTF">2025-02-15T16:42:01Z</dcterms:modified>
</cp:coreProperties>
</file>