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290" windowWidth="17550" windowHeight="4350" tabRatio="873"/>
  </bookViews>
  <sheets>
    <sheet name="0-Cover" sheetId="34" r:id="rId1"/>
    <sheet name="1-Roster" sheetId="11" r:id="rId2"/>
    <sheet name="2-labor" sheetId="27" r:id="rId3"/>
    <sheet name="3-Housing" sheetId="10" r:id="rId4"/>
    <sheet name="4-HH Assets" sheetId="15" r:id="rId5"/>
    <sheet name="5A - SOC ASSIST" sheetId="33" r:id="rId6"/>
    <sheet name="5B-unemploy ins" sheetId="13" r:id="rId7"/>
    <sheet name="5C Other social protection" sheetId="31" r:id="rId8"/>
    <sheet name="6 - remitt&amp;loans" sheetId="16" r:id="rId9"/>
    <sheet name="7-other income" sheetId="18" r:id="rId10"/>
    <sheet name="8-Credit" sheetId="12" r:id="rId11"/>
    <sheet name="9 - Affected &amp;Coping pg 1" sheetId="26" r:id="rId12"/>
    <sheet name="9- affected &amp; coping pg 2" sheetId="20" r:id="rId13"/>
    <sheet name="10- subjective" sheetId="29" r:id="rId14"/>
  </sheets>
  <externalReferences>
    <externalReference r:id="rId15"/>
    <externalReference r:id="rId16"/>
  </externalReferences>
  <definedNames>
    <definedName name="Perberja_Familjare" localSheetId="0">#REF!</definedName>
    <definedName name="Perberja_Familjare" localSheetId="13">#REF!</definedName>
    <definedName name="Perberja_Familjare" localSheetId="2">#REF!</definedName>
    <definedName name="Perberja_Familjare">#REF!</definedName>
    <definedName name="_xlnm.Print_Area" localSheetId="0">'0-Cover'!$A$1:$M$47</definedName>
    <definedName name="_xlnm.Print_Area" localSheetId="13">'10- subjective'!$A$1:$L$122</definedName>
    <definedName name="_xlnm.Print_Area" localSheetId="1">'1-Roster'!$A$1:$AE$35</definedName>
    <definedName name="_xlnm.Print_Area" localSheetId="2">'2-labor'!$A$1:$AM$35</definedName>
    <definedName name="_xlnm.Print_Area" localSheetId="3">'3-Housing'!$A$1:$K$56</definedName>
    <definedName name="_xlnm.Print_Area" localSheetId="5">'5A - SOC ASSIST'!$A$1:$V$29</definedName>
    <definedName name="_xlnm.Print_Area" localSheetId="6">'5B-unemploy ins'!$A$1:$N$22</definedName>
    <definedName name="_xlnm.Print_Area" localSheetId="9">'7-other income'!$A$1:$D$34</definedName>
    <definedName name="_xlnm.Print_Area" localSheetId="10">'8-Credit'!$B$1:$H$97</definedName>
    <definedName name="_xlnm.Print_Area" localSheetId="11">'9 - Affected &amp;Coping pg 1'!$A$1:$G$40</definedName>
    <definedName name="_xlnm.Print_Area" localSheetId="12">'9- affected &amp; coping pg 2'!$A$1:$C$37</definedName>
    <definedName name="_xlnm.Print_Titles" localSheetId="1">'1-Roster'!$A:$A</definedName>
    <definedName name="SECTION_1__HOUSEHOLD_INFORMATION" localSheetId="0">#REF!</definedName>
    <definedName name="SECTION_1__HOUSEHOLD_INFORMATION" localSheetId="13">#REF!</definedName>
    <definedName name="SECTION_1__HOUSEHOLD_INFORMATION" localSheetId="2">#REF!</definedName>
    <definedName name="SECTION_1__HOUSEHOLD_INFORMATION">#REF!</definedName>
    <definedName name="TEST">'[1](1) HOUSEHOLD ROSTER'!$B$1</definedName>
    <definedName name="test22" localSheetId="0">#REF!</definedName>
    <definedName name="test22" localSheetId="13">#REF!</definedName>
    <definedName name="test22" localSheetId="2">#REF!</definedName>
    <definedName name="test22">#REF!</definedName>
    <definedName name="VAL">'[2](1) HOUSEHOLD ROSTER'!$B$1</definedName>
    <definedName name="WHATTHAT" localSheetId="0">#REF!</definedName>
    <definedName name="WHATTHAT" localSheetId="13">#REF!</definedName>
    <definedName name="WHATTHAT" localSheetId="2">#REF!</definedName>
    <definedName name="WHATTHAT">#REF!</definedName>
  </definedNames>
  <calcPr calcId="144525" fullCalcOnLoad="1"/>
</workbook>
</file>

<file path=xl/calcChain.xml><?xml version="1.0" encoding="utf-8"?>
<calcChain xmlns="http://schemas.openxmlformats.org/spreadsheetml/2006/main">
  <c r="C3" i="18"/>
  <c r="D3"/>
</calcChain>
</file>

<file path=xl/comments1.xml><?xml version="1.0" encoding="utf-8"?>
<comments xmlns="http://schemas.openxmlformats.org/spreadsheetml/2006/main">
  <authors>
    <author>VE</author>
  </authors>
  <commentList>
    <comment ref="N6" authorId="0">
      <text>
        <r>
          <rPr>
            <b/>
            <sz val="8"/>
            <color indexed="81"/>
            <rFont val="Tahoma"/>
            <family val="2"/>
          </rPr>
          <t>VE:</t>
        </r>
        <r>
          <rPr>
            <sz val="8"/>
            <color indexed="81"/>
            <rFont val="Tahoma"/>
            <family val="2"/>
          </rPr>
          <t xml:space="preserve">
if in next round it is school vacation, have to add: or during the most recent s school year was NAME enrolled in ...</t>
        </r>
      </text>
    </comment>
  </commentList>
</comments>
</file>

<file path=xl/comments2.xml><?xml version="1.0" encoding="utf-8"?>
<comments xmlns="http://schemas.openxmlformats.org/spreadsheetml/2006/main">
  <authors>
    <author>VE</author>
  </authors>
  <commentList>
    <comment ref="B1" authorId="0">
      <text>
        <r>
          <rPr>
            <b/>
            <sz val="8"/>
            <color indexed="81"/>
            <rFont val="Tahoma"/>
            <family val="2"/>
          </rPr>
          <t>VE:</t>
        </r>
        <r>
          <rPr>
            <sz val="8"/>
            <color indexed="81"/>
            <rFont val="Tahoma"/>
            <family val="2"/>
          </rPr>
          <t xml:space="preserve">
BASED ON SIBERIAMODULE EMIL SENT THEN reworded categories (type of assist)</t>
        </r>
      </text>
    </comment>
    <comment ref="M1" authorId="0">
      <text>
        <r>
          <rPr>
            <b/>
            <sz val="8"/>
            <color indexed="81"/>
            <rFont val="Tahoma"/>
            <family val="2"/>
          </rPr>
          <t>VE:</t>
        </r>
        <r>
          <rPr>
            <sz val="8"/>
            <color indexed="81"/>
            <rFont val="Tahoma"/>
            <family val="2"/>
          </rPr>
          <t xml:space="preserve">
BASED ON SIBERIAMODULE EMIL SENT THEN reworded categories (type of assist)</t>
        </r>
      </text>
    </comment>
  </commentList>
</comments>
</file>

<file path=xl/comments3.xml><?xml version="1.0" encoding="utf-8"?>
<comments xmlns="http://schemas.openxmlformats.org/spreadsheetml/2006/main">
  <authors>
    <author>VE</author>
  </authors>
  <commentList>
    <comment ref="A1" authorId="0">
      <text>
        <r>
          <rPr>
            <b/>
            <sz val="8"/>
            <color indexed="81"/>
            <rFont val="Tahoma"/>
            <family val="2"/>
          </rPr>
          <t>VE:</t>
        </r>
        <r>
          <rPr>
            <sz val="8"/>
            <color indexed="81"/>
            <rFont val="Tahoma"/>
            <family val="2"/>
          </rPr>
          <t xml:space="preserve">
BASED ON SIBERIAMODULE EMIL SENT THEN reworded categories (type of assist)</t>
        </r>
      </text>
    </comment>
  </commentList>
</comments>
</file>

<file path=xl/comments4.xml><?xml version="1.0" encoding="utf-8"?>
<comments xmlns="http://schemas.openxmlformats.org/spreadsheetml/2006/main">
  <authors>
    <author>VE</author>
    <author>Boyan Zahariev</author>
  </authors>
  <commentList>
    <comment ref="L6" authorId="0">
      <text>
        <r>
          <rPr>
            <b/>
            <sz val="8"/>
            <color indexed="81"/>
            <rFont val="Tahoma"/>
            <family val="2"/>
          </rPr>
          <t>VE:</t>
        </r>
        <r>
          <rPr>
            <sz val="8"/>
            <color indexed="81"/>
            <rFont val="Tahoma"/>
            <family val="2"/>
          </rPr>
          <t xml:space="preserve">
80 or 90% of salary FOR 1ST YEAR, THEN MIN WAGE UP TOAGE 2 OF CHILD</t>
        </r>
      </text>
    </comment>
    <comment ref="H7" authorId="0">
      <text>
        <r>
          <rPr>
            <b/>
            <sz val="8"/>
            <color indexed="81"/>
            <rFont val="Tahoma"/>
            <family val="2"/>
          </rPr>
          <t>VE:</t>
        </r>
        <r>
          <rPr>
            <sz val="8"/>
            <color indexed="81"/>
            <rFont val="Tahoma"/>
            <family val="2"/>
          </rPr>
          <t xml:space="preserve">
means tested</t>
        </r>
      </text>
    </comment>
    <comment ref="D8" authorId="1">
      <text>
        <r>
          <rPr>
            <b/>
            <sz val="9"/>
            <color indexed="81"/>
            <rFont val="Tahoma"/>
            <family val="2"/>
          </rPr>
          <t>Boyan Zahariev:</t>
        </r>
        <r>
          <rPr>
            <sz val="9"/>
            <color indexed="81"/>
            <rFont val="Tahoma"/>
            <family val="2"/>
          </rPr>
          <t xml:space="preserve">
Social pension can be either a disability social pension or old age social pension. There is no other disability pension.</t>
        </r>
      </text>
    </comment>
  </commentList>
</comments>
</file>

<file path=xl/comments5.xml><?xml version="1.0" encoding="utf-8"?>
<comments xmlns="http://schemas.openxmlformats.org/spreadsheetml/2006/main">
  <authors>
    <author>VE</author>
  </authors>
  <commentList>
    <comment ref="B1" authorId="0">
      <text>
        <r>
          <rPr>
            <b/>
            <sz val="8"/>
            <color indexed="81"/>
            <rFont val="Tahoma"/>
            <family val="2"/>
          </rPr>
          <t>VE:</t>
        </r>
        <r>
          <rPr>
            <sz val="8"/>
            <color indexed="81"/>
            <rFont val="Tahoma"/>
            <family val="2"/>
          </rPr>
          <t xml:space="preserve">
from BTMS</t>
        </r>
      </text>
    </comment>
  </commentList>
</comments>
</file>

<file path=xl/comments6.xml><?xml version="1.0" encoding="utf-8"?>
<comments xmlns="http://schemas.openxmlformats.org/spreadsheetml/2006/main">
  <authors>
    <author>VE</author>
  </authors>
  <commentList>
    <comment ref="A74" authorId="0">
      <text>
        <r>
          <rPr>
            <b/>
            <sz val="8"/>
            <color indexed="81"/>
            <rFont val="Tahoma"/>
            <family val="2"/>
          </rPr>
          <t>VE:</t>
        </r>
        <r>
          <rPr>
            <sz val="8"/>
            <color indexed="81"/>
            <rFont val="Tahoma"/>
            <family val="2"/>
          </rPr>
          <t xml:space="preserve">
silc</t>
        </r>
      </text>
    </comment>
    <comment ref="A77" authorId="0">
      <text>
        <r>
          <rPr>
            <b/>
            <sz val="8"/>
            <color indexed="81"/>
            <rFont val="Tahoma"/>
            <family val="2"/>
          </rPr>
          <t>VE:</t>
        </r>
        <r>
          <rPr>
            <sz val="8"/>
            <color indexed="81"/>
            <rFont val="Tahoma"/>
            <family val="2"/>
          </rPr>
          <t xml:space="preserve">
silc</t>
        </r>
      </text>
    </comment>
    <comment ref="A83" authorId="0">
      <text>
        <r>
          <rPr>
            <b/>
            <sz val="8"/>
            <color indexed="81"/>
            <rFont val="Tahoma"/>
            <family val="2"/>
          </rPr>
          <t>VE:</t>
        </r>
        <r>
          <rPr>
            <sz val="8"/>
            <color indexed="81"/>
            <rFont val="Tahoma"/>
            <family val="2"/>
          </rPr>
          <t xml:space="preserve">
bmts</t>
        </r>
      </text>
    </comment>
    <comment ref="A120" authorId="0">
      <text>
        <r>
          <rPr>
            <b/>
            <sz val="8"/>
            <color indexed="81"/>
            <rFont val="Tahoma"/>
            <family val="2"/>
          </rPr>
          <t>VE:</t>
        </r>
        <r>
          <rPr>
            <sz val="8"/>
            <color indexed="81"/>
            <rFont val="Tahoma"/>
            <family val="2"/>
          </rPr>
          <t xml:space="preserve">
silc Q23 question</t>
        </r>
      </text>
    </comment>
  </commentList>
</comments>
</file>

<file path=xl/sharedStrings.xml><?xml version="1.0" encoding="utf-8"?>
<sst xmlns="http://schemas.openxmlformats.org/spreadsheetml/2006/main" count="1074" uniqueCount="875">
  <si>
    <t>TOOK LOAN OR USED CREDIT CARD TO COVER BASIC NEEDS</t>
  </si>
  <si>
    <t xml:space="preserve">BOUGHT FOOD AND BASIC SUPPLIES ON CREDIT </t>
  </si>
  <si>
    <r>
      <t>2= NO ►</t>
    </r>
    <r>
      <rPr>
        <b/>
        <sz val="10"/>
        <rFont val="Arial Narrow"/>
        <family val="2"/>
      </rPr>
      <t>19</t>
    </r>
  </si>
  <si>
    <t>THEN ASK Q. 3-9 FOR EACH PERSON.</t>
  </si>
  <si>
    <t xml:space="preserve">12. In your opinion, what is the monthly income a household in Bulgaria like yours would have to have in order to live…? </t>
  </si>
  <si>
    <t>(7.1)</t>
  </si>
  <si>
    <t>(7.2)</t>
  </si>
  <si>
    <t>(7.3)</t>
  </si>
  <si>
    <t>(7.4)</t>
  </si>
  <si>
    <t>(7.5)</t>
  </si>
  <si>
    <t>(7.6)</t>
  </si>
  <si>
    <t>(7.7)</t>
  </si>
  <si>
    <t>(7.8)</t>
  </si>
  <si>
    <t xml:space="preserve">MATERIAL COMFORTS  </t>
  </si>
  <si>
    <t>SPARE TIME</t>
  </si>
  <si>
    <t xml:space="preserve">FOOD </t>
  </si>
  <si>
    <t xml:space="preserve">GOOD QUALITY HEALTH SERVICES </t>
  </si>
  <si>
    <t xml:space="preserve"> TRAVELS IN THE COUNTRY </t>
  </si>
  <si>
    <t>TRAVELS ABROAD</t>
  </si>
  <si>
    <t xml:space="preserve">ENTERTAINMENT </t>
  </si>
  <si>
    <t xml:space="preserve">TIME  SPENT WITH FAMILY </t>
  </si>
  <si>
    <t>(8.1)</t>
  </si>
  <si>
    <t>(8.2)</t>
  </si>
  <si>
    <t>(8.3)</t>
  </si>
  <si>
    <t>(15.1)</t>
  </si>
  <si>
    <t>(15.2)</t>
  </si>
  <si>
    <t>(15.3)</t>
  </si>
  <si>
    <t>(15.4)</t>
  </si>
  <si>
    <t>(17.1)</t>
  </si>
  <si>
    <t>(17.2)</t>
  </si>
  <si>
    <t>(17.3)</t>
  </si>
  <si>
    <t>WORLD BANK</t>
  </si>
  <si>
    <t>OBLAST</t>
  </si>
  <si>
    <t>HOUSEHOLD</t>
  </si>
  <si>
    <t>CLUSTER</t>
  </si>
  <si>
    <t>HOUSEHOLD CODE</t>
  </si>
  <si>
    <t>Commentary of Interviewer</t>
  </si>
  <si>
    <t>Name of Interviewer:</t>
  </si>
  <si>
    <t>Name of Coordinator:</t>
  </si>
  <si>
    <t>Date of the Interview (DD MM 2010):</t>
  </si>
  <si>
    <t>Beginning of Interview Time:</t>
  </si>
  <si>
    <t>End of Interview Time:</t>
  </si>
  <si>
    <t>Signature</t>
  </si>
  <si>
    <t>To fill at the end of the Interview</t>
  </si>
  <si>
    <t>ASK FIRST NAME ONLY, STARTING WITH HEAD, THEN SPOUSE, THEN CHILDREN , OTHER RELATIVES, THEN NON-RELATIVES</t>
  </si>
  <si>
    <t>DO QUESTIONS 1-4 FOR ALL MEMBERS BEFORE COMPLETING EACH ROW</t>
  </si>
  <si>
    <r>
      <t>1= NONE  ►</t>
    </r>
    <r>
      <rPr>
        <b/>
        <sz val="9"/>
        <color indexed="8"/>
        <rFont val="Arial Narrow"/>
        <family val="2"/>
      </rPr>
      <t xml:space="preserve"> 19</t>
    </r>
  </si>
  <si>
    <r>
      <t>2= INITIAL  ►</t>
    </r>
    <r>
      <rPr>
        <b/>
        <sz val="9"/>
        <color indexed="8"/>
        <rFont val="Arial Narrow"/>
        <family val="2"/>
      </rPr>
      <t xml:space="preserve"> 19</t>
    </r>
  </si>
  <si>
    <r>
      <t xml:space="preserve">3= PRIMARY  ► </t>
    </r>
    <r>
      <rPr>
        <b/>
        <sz val="9"/>
        <color indexed="8"/>
        <rFont val="Arial Narrow"/>
        <family val="2"/>
      </rPr>
      <t>19</t>
    </r>
  </si>
  <si>
    <r>
      <t>4= VOCATIONAL - TECHNICAL  ►</t>
    </r>
    <r>
      <rPr>
        <b/>
        <sz val="9"/>
        <color indexed="8"/>
        <rFont val="Arial Narrow"/>
        <family val="2"/>
      </rPr>
      <t>19</t>
    </r>
  </si>
  <si>
    <r>
      <t>►</t>
    </r>
    <r>
      <rPr>
        <b/>
        <sz val="10"/>
        <rFont val="Arial Narrow"/>
        <family val="2"/>
      </rPr>
      <t>NEXT PERSON</t>
    </r>
  </si>
  <si>
    <r>
      <t>2=  NO  ►</t>
    </r>
    <r>
      <rPr>
        <b/>
        <sz val="10"/>
        <rFont val="Arial Narrow"/>
        <family val="2"/>
      </rPr>
      <t>NEXT PERSON</t>
    </r>
  </si>
  <si>
    <r>
      <t>1= YES  ►</t>
    </r>
    <r>
      <rPr>
        <b/>
        <sz val="10"/>
        <rFont val="Arial Narrow"/>
        <family val="2"/>
      </rPr>
      <t>14</t>
    </r>
  </si>
  <si>
    <r>
      <t>1= YES  ►</t>
    </r>
    <r>
      <rPr>
        <b/>
        <sz val="10"/>
        <rFont val="Arial Narrow"/>
        <family val="2"/>
      </rPr>
      <t>7</t>
    </r>
  </si>
  <si>
    <r>
      <t xml:space="preserve">2= NO  </t>
    </r>
    <r>
      <rPr>
        <b/>
        <sz val="10"/>
        <rFont val="Arial Narrow"/>
        <family val="2"/>
      </rPr>
      <t>► NEXT PERSON</t>
    </r>
  </si>
  <si>
    <r>
      <t>6= MILITARY ►</t>
    </r>
    <r>
      <rPr>
        <b/>
        <sz val="9"/>
        <rFont val="Arial Narrow"/>
        <family val="2"/>
      </rPr>
      <t>18</t>
    </r>
  </si>
  <si>
    <t>8= OTHER (Specify)_____________________</t>
  </si>
  <si>
    <t>16= OTHER (SPECIFY)_____________________________</t>
  </si>
  <si>
    <t>11= OTHER (Specify)__________</t>
  </si>
  <si>
    <t>4. TELEPHONE (Fixed or Mobile)</t>
  </si>
  <si>
    <r>
      <t>2= NO  ►</t>
    </r>
    <r>
      <rPr>
        <b/>
        <sz val="10"/>
        <rFont val="Arial Narrow"/>
        <family val="2"/>
      </rPr>
      <t>NEXT UTILITY</t>
    </r>
  </si>
  <si>
    <t xml:space="preserve">1= YES, connected to the public sewer system             2= YES, with cesspit           3=NO </t>
  </si>
  <si>
    <t>MODULE 5A - SOCIAL ASSISTANCE  (Continued)</t>
  </si>
  <si>
    <r>
      <t>2= APPLICATION BEING PROCESSED  ►</t>
    </r>
    <r>
      <rPr>
        <b/>
        <sz val="9"/>
        <rFont val="Arial Narrow"/>
        <family val="2"/>
      </rPr>
      <t>NEXT TYPE</t>
    </r>
  </si>
  <si>
    <r>
      <t>2= NO ►</t>
    </r>
    <r>
      <rPr>
        <b/>
        <sz val="9"/>
        <rFont val="Arial Narrow"/>
        <family val="2"/>
      </rPr>
      <t>NEXT TYPE</t>
    </r>
  </si>
  <si>
    <r>
      <t>2= NO  ►</t>
    </r>
    <r>
      <rPr>
        <b/>
        <sz val="9"/>
        <rFont val="Arial Narrow"/>
        <family val="2"/>
      </rPr>
      <t>NEXT TYPE</t>
    </r>
  </si>
  <si>
    <r>
      <t>►</t>
    </r>
    <r>
      <rPr>
        <b/>
        <sz val="10"/>
        <rFont val="Arial Narrow"/>
        <family val="2"/>
      </rPr>
      <t>NEXT TYPE</t>
    </r>
  </si>
  <si>
    <t>1= CHILD(REN) ABOVE AGE REQUIREMENT</t>
  </si>
  <si>
    <t>6= THE OFFICE FELT THAT WE HAD SUBMITTED WRONG INFORMATION</t>
  </si>
  <si>
    <t xml:space="preserve">3= WAS TOLD THAT THERE WAS NO BUDGET NOW </t>
  </si>
  <si>
    <t>3= PREGNANCY/ MATERNITY</t>
  </si>
  <si>
    <t>4= RETIRED</t>
  </si>
  <si>
    <t>5= SICK</t>
  </si>
  <si>
    <t xml:space="preserve">6= HANDICAPPED </t>
  </si>
  <si>
    <t>7= CARE FOR  FAMILY MEMBER (S)</t>
  </si>
  <si>
    <t>8= HAVE A JOB THAT WILL START LATER</t>
  </si>
  <si>
    <t>9= AWAITING RECALL BY EMPLOYER</t>
  </si>
  <si>
    <t xml:space="preserve">10= WAITING FOR BUSY SEASON </t>
  </si>
  <si>
    <t>11= DO NOT WANT TO WORK</t>
  </si>
  <si>
    <t xml:space="preserve">12= BELIEVE THERE IS NO CHANCE OF GETTING A JOB </t>
  </si>
  <si>
    <t>13= OTHER _________________</t>
  </si>
  <si>
    <t>12= TEMPORARY SICK OR COMPASIONATE LEAVE (from work)</t>
  </si>
  <si>
    <t xml:space="preserve">11 = MATERNITY LEAVE INSTEAD OF WAGE FOR SOCIALLY INSURED WOMEN </t>
  </si>
  <si>
    <t>13=  OTHER (Specify__________)</t>
  </si>
  <si>
    <t>7= LUMP SUM PAYMENT FOR PREGNANCY(means tested)</t>
  </si>
  <si>
    <t>What was the MAIN reason for searching for this additional work ?</t>
  </si>
  <si>
    <t xml:space="preserve">Section 7: OTHER INCOME          (For the whole household in the last 12 months)   </t>
  </si>
  <si>
    <t>CODE                                  DESCRIPTION</t>
  </si>
  <si>
    <t>2=NO ►2ND BENEFIT</t>
  </si>
  <si>
    <t>2=NO ►3RD BENEFIT</t>
  </si>
  <si>
    <t>2=NO ►NEXT PERSON</t>
  </si>
  <si>
    <t>2= NO ► NEXT PERSON</t>
  </si>
  <si>
    <r>
      <t xml:space="preserve">2= NO </t>
    </r>
    <r>
      <rPr>
        <b/>
        <sz val="9"/>
        <rFont val="Arial Narrow"/>
        <family val="2"/>
      </rPr>
      <t>► МОDULE 7</t>
    </r>
  </si>
  <si>
    <t xml:space="preserve"> YEAR</t>
  </si>
  <si>
    <r>
      <t>2= NO  ►</t>
    </r>
    <r>
      <rPr>
        <b/>
        <sz val="10"/>
        <color indexed="8"/>
        <rFont val="Arial Narrow"/>
        <family val="2"/>
      </rPr>
      <t>NEXT LINE</t>
    </r>
  </si>
  <si>
    <t xml:space="preserve">15. Do you believe that your economic circumstances will require you or another household member to apply for any of the following in the next 12 months? </t>
  </si>
  <si>
    <t xml:space="preserve">3=CHILD(REN) ABOVE AGE REQUIREMENT </t>
  </si>
  <si>
    <t>4=TOLD NO BUDGET FOR NEW BENEFICIARIES</t>
  </si>
  <si>
    <t>5= WE HAVE TOO MUCH PROPERTY (HOUSE, LAND, CAR(S))</t>
  </si>
  <si>
    <t>6= PAYMENTS ARE TOO LOW</t>
  </si>
  <si>
    <t>7= WE HAVE TO FILL IN/ PROVIDE TOO MANY DOCUMENTS</t>
  </si>
  <si>
    <t>8= OUR RELATIVES ARE HELPING US</t>
  </si>
  <si>
    <t>9= WE WERE ASHAMED</t>
  </si>
  <si>
    <t>10= DID NOT KNOW HOW TO APPLY</t>
  </si>
  <si>
    <t>11= WE RENT DWELLING FROM A PRIVATE OWNER</t>
  </si>
  <si>
    <t>12= OTHER (SPECIFY________________)</t>
  </si>
  <si>
    <t>How many of  [ITEM] does the household own (in working condition)?</t>
  </si>
  <si>
    <t>TV</t>
  </si>
  <si>
    <t>Boat</t>
  </si>
  <si>
    <t>Does your household have a mortgage?</t>
  </si>
  <si>
    <t>Do you have any credit card(s)? (Not debit cards)</t>
  </si>
  <si>
    <t>2= NO ►16</t>
  </si>
  <si>
    <t>In the past 12 months, have you made an application for a loan to a bank or credit bureau and it was refused?</t>
  </si>
  <si>
    <t>1= BUSINESS</t>
  </si>
  <si>
    <t>2= PERSONAL</t>
  </si>
  <si>
    <t>1= BANK</t>
  </si>
  <si>
    <t>2= CREDIT BUREAU (Easy Credit, Jet Credit, etc.)</t>
  </si>
  <si>
    <t>1= FIXED</t>
  </si>
  <si>
    <t>2= VARIABLE</t>
  </si>
  <si>
    <t>1=  MORE</t>
  </si>
  <si>
    <t xml:space="preserve">2= LESS </t>
  </si>
  <si>
    <t>4= MORTGAGE LESS THAN 12 MONTHS OLD</t>
  </si>
  <si>
    <t>3= MUTUAL BENEFIT SOCIETY (employee group)</t>
  </si>
  <si>
    <t>4= STATE/ MUNICIPAL MICRO-CREDIT</t>
  </si>
  <si>
    <t>5= PRIVATE MICRO-CREDIT INSTITUTION</t>
  </si>
  <si>
    <t>6= MONEY LENDER</t>
  </si>
  <si>
    <t>7=FRIEND/ ACQUAINTANCE</t>
  </si>
  <si>
    <t>8= OTHER (Specify________)</t>
  </si>
  <si>
    <t>4=CAR</t>
  </si>
  <si>
    <t>3= CONSUMER DURABLE(S) (furniture, TV, etc.)</t>
  </si>
  <si>
    <t>5= BASIC PERSONAL EXPENSES</t>
  </si>
  <si>
    <t>6= EMERGENCY EXPENSES</t>
  </si>
  <si>
    <t>4= MORE</t>
  </si>
  <si>
    <t>5= MUCH MORE</t>
  </si>
  <si>
    <t>3=ROUGHLY THE SAME</t>
  </si>
  <si>
    <t>MEMBER OF THE FAMILY WHO WAS NOT WORKING IN FAMILY BUSINESS  OR FARM BEGAN WORKING ON IT .</t>
  </si>
  <si>
    <t xml:space="preserve">REDUCED OTHER TYPES OF EDUCATIONAL EXPENDITURES ( SUPPLIES/ TRANSPORTATION) </t>
  </si>
  <si>
    <t>POSTPONED INVESTMENTS IN HOUSEHOLD'S BUSINESS OR FARM</t>
  </si>
  <si>
    <t>STOPPED PAYING INTO PENSION OR SOCIAL SECURITY CONTRIBUTIONS</t>
  </si>
  <si>
    <t>INCREASED AGRICULTURAL PRODUCTION FOR HOUSEHOLD'S OWN CONSUMPTION</t>
  </si>
  <si>
    <t>Was this loan that was refused for business or personal reasons?</t>
  </si>
  <si>
    <t>From what source are these loans? WRITE UP TO TWO SOURCES WITH THE FIRST THE HIGHEST LOAN</t>
  </si>
  <si>
    <t>2= NO ►10</t>
  </si>
  <si>
    <t>2= NO ►14</t>
  </si>
  <si>
    <t>2= NO ►18</t>
  </si>
  <si>
    <t>INTERVIEWER: DID RESPONDENT ANSWER YES TO Q10 OR Q16?</t>
  </si>
  <si>
    <t>2= NO ►22</t>
  </si>
  <si>
    <t>4= CHILD LESS THAN 1 YEAR</t>
  </si>
  <si>
    <t>3= LESS THAN 1 YEAR OLD</t>
  </si>
  <si>
    <t>2 = PART-TIME</t>
  </si>
  <si>
    <t>3 = OCCASIONAL</t>
  </si>
  <si>
    <t>I</t>
  </si>
  <si>
    <t>II</t>
  </si>
  <si>
    <r>
      <t xml:space="preserve">1= YES ► NEXT WORK, LINE </t>
    </r>
    <r>
      <rPr>
        <sz val="10"/>
        <rFont val="Baskerville Old Face"/>
        <family val="1"/>
      </rPr>
      <t>II</t>
    </r>
    <r>
      <rPr>
        <sz val="10"/>
        <rFont val="Arial Narrow"/>
        <family val="2"/>
      </rPr>
      <t>, Q14</t>
    </r>
  </si>
  <si>
    <t>4= APARTMENT IN A BUILDING WITH 10 OR MORE DWELLINGS</t>
  </si>
  <si>
    <t>5= DWELLING IN STUDENT OR WORKER DORM</t>
  </si>
  <si>
    <t>6= PRIMITIVE/MOBILE DWELLING</t>
  </si>
  <si>
    <t>1= MAIN WORK</t>
  </si>
  <si>
    <t>INTERVIEWER:   ARE YOU REPORTING ON THE RESPONDENT'S MAIN OR SECOND WORK?</t>
  </si>
  <si>
    <t>INTERVIEWER: DID THE RESPONDENT BEGIN THIS WORK LESS THAN 12 MONTHS AGO? (HAS A "1" (YES) IN QUESTION 27?)</t>
  </si>
  <si>
    <r>
      <t>2= NO ►</t>
    </r>
    <r>
      <rPr>
        <b/>
        <sz val="10"/>
        <rFont val="Arial Narrow"/>
        <family val="2"/>
        <charset val="204"/>
      </rPr>
      <t>34</t>
    </r>
  </si>
  <si>
    <r>
      <t>2= NO ►</t>
    </r>
    <r>
      <rPr>
        <b/>
        <sz val="10"/>
        <rFont val="Arial Narrow"/>
        <family val="2"/>
        <charset val="204"/>
      </rPr>
      <t>30</t>
    </r>
  </si>
  <si>
    <t>Land other than agricultural land</t>
  </si>
  <si>
    <t>Apartment, house</t>
  </si>
  <si>
    <t>Inheritance</t>
  </si>
  <si>
    <t>1. Type of dwelling</t>
  </si>
  <si>
    <t>Relation to the head of the household</t>
  </si>
  <si>
    <t>Sex</t>
  </si>
  <si>
    <t>Age (in complete years)</t>
  </si>
  <si>
    <t>Legal marital status</t>
  </si>
  <si>
    <t>How many months during the last 12 months has the person lived in this household?</t>
  </si>
  <si>
    <t>01</t>
  </si>
  <si>
    <t>02</t>
  </si>
  <si>
    <t>03</t>
  </si>
  <si>
    <t>04</t>
  </si>
  <si>
    <t>05</t>
  </si>
  <si>
    <t>06</t>
  </si>
  <si>
    <t>2. Major construction material of external building walls</t>
  </si>
  <si>
    <t xml:space="preserve"> </t>
  </si>
  <si>
    <t>07</t>
  </si>
  <si>
    <t>08</t>
  </si>
  <si>
    <t>09</t>
  </si>
  <si>
    <t>10</t>
  </si>
  <si>
    <t>MO</t>
  </si>
  <si>
    <t>YEAR</t>
  </si>
  <si>
    <t>NAME</t>
  </si>
  <si>
    <t>PERSON CODE</t>
  </si>
  <si>
    <t>ITEM</t>
  </si>
  <si>
    <t>CODE</t>
  </si>
  <si>
    <t>NUMBER</t>
  </si>
  <si>
    <t>LEVA</t>
  </si>
  <si>
    <t>Video player, DVD</t>
  </si>
  <si>
    <t>Video camera, camera</t>
  </si>
  <si>
    <t>Satellite antenna</t>
  </si>
  <si>
    <t>Audio system</t>
  </si>
  <si>
    <t>Electric or gas stove</t>
  </si>
  <si>
    <t>Microwave oven</t>
  </si>
  <si>
    <t>Refrigerator</t>
  </si>
  <si>
    <t>Freezer</t>
  </si>
  <si>
    <t>Washing machine</t>
  </si>
  <si>
    <t>Dishwasher</t>
  </si>
  <si>
    <t>Computer</t>
  </si>
  <si>
    <t>Telephone</t>
  </si>
  <si>
    <t>Mobile phone</t>
  </si>
  <si>
    <t>Motorcycle/scooter</t>
  </si>
  <si>
    <t>Car, minibus, jeep</t>
  </si>
  <si>
    <t>Truck</t>
  </si>
  <si>
    <t>Caravan</t>
  </si>
  <si>
    <t>NUMBER OF ROOMS</t>
  </si>
  <si>
    <t>Is it a fixed or variable interest rate?</t>
  </si>
  <si>
    <t>Have you delayed any mortgage payments in the past year?</t>
  </si>
  <si>
    <t>Did you have to default on a mortgage in the past 12 months?</t>
  </si>
  <si>
    <t xml:space="preserve">Have you delayed any consumer loan or credit cards payment in the last six months?  </t>
  </si>
  <si>
    <t xml:space="preserve">Are you currently more than 2 months in arrears on any of those loans or credit cards? </t>
  </si>
  <si>
    <t>Have you defaulted on a loan or credit card in the past year?</t>
  </si>
  <si>
    <t>For around how many months could you live on your savings as your sole source of income?</t>
  </si>
  <si>
    <t xml:space="preserve">Are you currently more than 2 months in arrears? </t>
  </si>
  <si>
    <t>Does your household or a member of your household own  your primary residence?</t>
  </si>
  <si>
    <t>Does your household have any savings?</t>
  </si>
  <si>
    <t>Are your monthly mortgage payments in Leva more or less than they were twelve months ago?</t>
  </si>
  <si>
    <t>How much was your total remaining credit card balance after you made your last payment(s)?</t>
  </si>
  <si>
    <t>How does the amount your household has saved today compare to the amount your household had as savings 6 months ago?</t>
  </si>
  <si>
    <t>MONTHS</t>
  </si>
  <si>
    <t>AGE</t>
  </si>
  <si>
    <t>Did you / [NAME] have health insurance 12 months ago?</t>
  </si>
  <si>
    <t>Did you look for a job in the past 4 weeks?</t>
  </si>
  <si>
    <t>What is the main reason you did not look for a job in the past 4 weeks?</t>
  </si>
  <si>
    <t>NAME OF HH MEMBER</t>
  </si>
  <si>
    <t>MONTH</t>
  </si>
  <si>
    <t>Did you quit a job or lose  a job in the past 12 months?</t>
  </si>
  <si>
    <t>In this job, are you…</t>
  </si>
  <si>
    <t>In what industry/ sector is this job?</t>
  </si>
  <si>
    <t>What type of employer did you have for this job?</t>
  </si>
  <si>
    <t>6= A PRIVATE INDIVIDUAL</t>
  </si>
  <si>
    <t>2= NO</t>
  </si>
  <si>
    <t xml:space="preserve">      CHILDCARE LEAVE </t>
  </si>
  <si>
    <t>How many weeks have you been on leave or absent from this job?</t>
  </si>
  <si>
    <t>Are you owed any late wage payments for this job?</t>
  </si>
  <si>
    <t xml:space="preserve">        TRAINING</t>
  </si>
  <si>
    <t>WEEKS</t>
  </si>
  <si>
    <t>HOURS</t>
  </si>
  <si>
    <t>YR</t>
  </si>
  <si>
    <t>How many weeks of wage payments are you owed from this job?</t>
  </si>
  <si>
    <t>4= UNPAID WORK</t>
  </si>
  <si>
    <t>Did you do more work, less work or about the same at the seasonal or occasional work in the last 12 months, compared to the year before that?</t>
  </si>
  <si>
    <t>Why more or less?</t>
  </si>
  <si>
    <t xml:space="preserve">LOST A JOB </t>
  </si>
  <si>
    <t xml:space="preserve">SALARY OR WAGE PAYMENTS WERE LATE OR SUSPENDED </t>
  </si>
  <si>
    <t xml:space="preserve">SALARY OR WAGES WERE REDUCED </t>
  </si>
  <si>
    <t>HAD A TEMPORARY CONTRACT THAT WAS NOT RENEWED OR HONORED</t>
  </si>
  <si>
    <t>LESS DEMAND FOR OUR PRODUCTS OR SERVICES  IN FAMILY BUSINESS OR SELF-EMPLOYMENT ACTIVITY</t>
  </si>
  <si>
    <t>LESS MONEY FROM RENTAL INCOME/INVESTMENTS</t>
  </si>
  <si>
    <t>STOPPED/POSTPONED BUYING NECESSARY CLOTHING</t>
  </si>
  <si>
    <t>WITHDREW FROM PRIMARY OR SECONDARY SCHOOL</t>
  </si>
  <si>
    <t>POSTPONED OR SKIPPED VISITING THE DOCTOR FOR PREVENTATIVE CARE</t>
  </si>
  <si>
    <t>POSTPONED OR SKIPPED VISITS TO THE DOCTOR AFTER FALLING ILL</t>
  </si>
  <si>
    <t>CANCELLED HEALTH INSURANCE (FOR SELF-EMPLOYMENT ACTIVITY)</t>
  </si>
  <si>
    <t xml:space="preserve">SOLD A HOUSE </t>
  </si>
  <si>
    <t xml:space="preserve">SOLD A CAR  </t>
  </si>
  <si>
    <t>INCREASED AGRICULTURAL PRODUCTION FOR SALE</t>
  </si>
  <si>
    <t>MOVED IN WITH RELATIVES OR FRIENDS TO SAVE MONEY</t>
  </si>
  <si>
    <t xml:space="preserve">OTHER (SPECIFY: _____________________________________________________) </t>
  </si>
  <si>
    <t>In the past 12 months, have you or anyone else in your household sought or taken on additional work in any of the following ways?</t>
  </si>
  <si>
    <t>SOMEONE WHO WAS WORKING TOOK A SECOND JOB OR ADDITIONAL WORK</t>
  </si>
  <si>
    <t>SOMEONE WHO WAS WORKING LOOKED FOR A SECOND JOB OR ADDITIONAL WORK BUT COULD NOT FIND ONE</t>
  </si>
  <si>
    <t>SOMEONE WHO WAS NOT WORKING BEFORE FOUND A FULL-TIME JOB</t>
  </si>
  <si>
    <t>SOMEONE WHO WAS NOT WORKING BEFORE FOUND PART-TIME, SEASONAL, OR OCCASIONAL WORK</t>
  </si>
  <si>
    <t>SOMEONE WHO WAS NOT WORKING BEFORE LOOKED FOR WORK BUT COULD NOT FIND WORK OR COULD NOT WORK AS MANY HOURS AS THEY WANTED</t>
  </si>
  <si>
    <t>STOPPED/REDUCED HELP TO FRIENDS OR RELATIVES WHO YOU HELPED BEFORE</t>
  </si>
  <si>
    <t xml:space="preserve">REDUCED CONSUMPTION OF LIGHTING, HEAT AND WATER </t>
  </si>
  <si>
    <t>MODULE 3 - HOUSING</t>
  </si>
  <si>
    <t>MODULE 4 - HOUSEHOLD ASSETS</t>
  </si>
  <si>
    <t>Why did the support increase or decrease?</t>
  </si>
  <si>
    <t>1= WE NEEDED MORE/ ASKED FOR MORE</t>
  </si>
  <si>
    <t>MODULE 9 - AFFECTED BY CRISIS AND COPING MECHANISMS</t>
  </si>
  <si>
    <t>What is the most recent  month and year you have had regular work (at least 20 hours per week)?</t>
  </si>
  <si>
    <t>NEEDED TO SKIP MEALS AS THE RESULT OF REDUCING FOOD CONSUMPTION</t>
  </si>
  <si>
    <t>When is the most recent month and year you  worked regularly before beginning this job?</t>
  </si>
  <si>
    <t>Why did you start working at this job or work? MAIN REASON</t>
  </si>
  <si>
    <t>[ASK HOUSEHOLD HEAD OR MOST KNOWLEDGEABLE MEMBER]</t>
  </si>
  <si>
    <t>During the past 12 months did anyone in this household receive income from the following sources?</t>
  </si>
  <si>
    <t>INCOME SOURCE</t>
  </si>
  <si>
    <t>RENTAL INCOME</t>
  </si>
  <si>
    <t>Shops, store, etc.</t>
  </si>
  <si>
    <t>Car, truck, other vehicles</t>
  </si>
  <si>
    <t>REVENUE FROM SALE OF ASSETS</t>
  </si>
  <si>
    <t>Sale of real estate (house, land, etc.)</t>
  </si>
  <si>
    <t>Sale of durable goods of the household</t>
  </si>
  <si>
    <t>Other sale of assets</t>
  </si>
  <si>
    <t>OTHER INCOME</t>
  </si>
  <si>
    <t>Lottery or gambling winnings</t>
  </si>
  <si>
    <t>Other income (specify)</t>
  </si>
  <si>
    <t>When was your most recent application?</t>
  </si>
  <si>
    <t>What was the result of the application?</t>
  </si>
  <si>
    <t>Why was your application rejected?</t>
  </si>
  <si>
    <t>1= TOTAL FAMILY INCOME APPEARED HIGHER THAN PROGRAM MAXIMUM</t>
  </si>
  <si>
    <t>2= WE COULD NOT SUBMIT THE REQUIRED DOCUMENTS</t>
  </si>
  <si>
    <t>3= WE SUBMITTED WRONG INFORMATION AND THE OFFICE REALIZED IT</t>
  </si>
  <si>
    <t>What is the monthly value of this allowance?</t>
  </si>
  <si>
    <t>1= ONE MONTH</t>
  </si>
  <si>
    <t>LATE PAYMENTS OR NON-PAYMENTS TO FAMILY BUSINESS OR SELF-EMPLOYMENT</t>
  </si>
  <si>
    <t>FORCED TO TAKE UNPAID LEAVE AT JOB</t>
  </si>
  <si>
    <t>HAD TO WORK O/T WITHOUT COMPENSATION</t>
  </si>
  <si>
    <t>SOCIAL BENEFITS OR PENSION DISCONTINUED</t>
  </si>
  <si>
    <t xml:space="preserve">HAD A FAMILY BUSINESS THAT CLOSED/ WAS BANKRUPTED </t>
  </si>
  <si>
    <t>PUT ITEMS IN PAWNSHOP</t>
  </si>
  <si>
    <t>Are you owed any back payments on this assistance?</t>
  </si>
  <si>
    <t>How many months of back payment are you owed on this [TYPE]  assistance?</t>
  </si>
  <si>
    <t>TYPE OF ASSISTANCE</t>
  </si>
  <si>
    <t>Are you aware of the [TYPE] assistance program?</t>
  </si>
  <si>
    <t>3= SURVIVOR PENSION</t>
  </si>
  <si>
    <t>5= PENSION FROM ABROAD</t>
  </si>
  <si>
    <t>Did [NAME] receive any pensions, aid or benefits in the last 12 months (not including unemployment benefits)?</t>
  </si>
  <si>
    <t>RESPONDENT: HEAD OF HOUSEHOLD OR MOST INFORMED MEMBER</t>
  </si>
  <si>
    <t>How old are these arrears?</t>
  </si>
  <si>
    <t>Is this utility presently cut for non-payment?</t>
  </si>
  <si>
    <t>1= YES</t>
  </si>
  <si>
    <t>1= LESS THAN 2 MONTHS</t>
  </si>
  <si>
    <t>2= 2-5 MONTHS</t>
  </si>
  <si>
    <t>3= 6-12 MONTHS</t>
  </si>
  <si>
    <t>4= OVER 12 MONTHS</t>
  </si>
  <si>
    <t>Does your household have any unpaid bills for?</t>
  </si>
  <si>
    <t>UTILITY</t>
  </si>
  <si>
    <t xml:space="preserve">    1= LESS THAN ONE YEAR</t>
  </si>
  <si>
    <t xml:space="preserve">    2= 1- 2 YEARS</t>
  </si>
  <si>
    <t xml:space="preserve">    3=  3- 5 YEARS</t>
  </si>
  <si>
    <t xml:space="preserve">    4=  6- 10 YEARS</t>
  </si>
  <si>
    <t xml:space="preserve">    5=  MORE THAN 10 YEARS</t>
  </si>
  <si>
    <t>How many years ago did you acquire this item? IF THERE IS MORE THAN ONE [ ITEM], ASK FOR THE ONE MOST RECENTLY ACQUIRED.</t>
  </si>
  <si>
    <t>1 = YES</t>
  </si>
  <si>
    <t>Did you do earn more money, less money, or about the same at the seasonal or occasional work in the last 12 months, compared to the year before that?</t>
  </si>
  <si>
    <t>In the past 12 months did you do any seasonal or occasional work, such as agriculture work, or construction work, or work for some days for a person or for a company?</t>
  </si>
  <si>
    <t>►NEXT PERSON</t>
  </si>
  <si>
    <t>Did you work at least an hour at this job in the past 4 weeks?</t>
  </si>
  <si>
    <t>What is the main reason you didn't work at this job in the past 4 weeks?</t>
  </si>
  <si>
    <t>When in the last 12 months did you first begin this job or work?</t>
  </si>
  <si>
    <t xml:space="preserve">2= NO </t>
  </si>
  <si>
    <t>OTHER (Specify)</t>
  </si>
  <si>
    <t>1= MALE</t>
  </si>
  <si>
    <t>1=  HEAD OF THE HOUSEHOLD</t>
  </si>
  <si>
    <t>2=  SPOUSE/PARTNER</t>
  </si>
  <si>
    <t>3=  SON, DAUGHTER</t>
  </si>
  <si>
    <t>4=  SON/DAUGHTER IN-LAW</t>
  </si>
  <si>
    <t>5=  GRANDCHILD</t>
  </si>
  <si>
    <t>6=  NIECE, NEPHEW</t>
  </si>
  <si>
    <t>7=  PARENT OF HEAD</t>
  </si>
  <si>
    <t>8=  PARENT OF HEAD'S SPOUSE</t>
  </si>
  <si>
    <t>11=  GRANDMOTHER/FATHER</t>
  </si>
  <si>
    <t>12=  OTHER RELATIVE</t>
  </si>
  <si>
    <t>13=  NO RELATION</t>
  </si>
  <si>
    <t>1=  YES</t>
  </si>
  <si>
    <t>2=  NO</t>
  </si>
  <si>
    <t>2= HOUSEWIFE</t>
  </si>
  <si>
    <t>1= YES, QUIT</t>
  </si>
  <si>
    <t>3= NO</t>
  </si>
  <si>
    <t>1= MORE</t>
  </si>
  <si>
    <t>2= LESS</t>
  </si>
  <si>
    <t>3= SAME</t>
  </si>
  <si>
    <t xml:space="preserve">5= WATER, GAS, ELECTRIC SUPPLY </t>
  </si>
  <si>
    <t>1= AN EMPLOYEE OF SOMEONE WHO IS NOT A MEMBER OF THE HOUSEHOLD</t>
  </si>
  <si>
    <t>5= AN NGO  OR NONPROFIT ORGANIZATION</t>
  </si>
  <si>
    <t xml:space="preserve">1= THE GOVERNMENT, PUBLIC SECTOR OR ARMY </t>
  </si>
  <si>
    <t>2= A PRIVATE COMPANY OR ENTERPRISE</t>
  </si>
  <si>
    <t xml:space="preserve">3= A PUBLIC WORKS PROGRAM </t>
  </si>
  <si>
    <t>4= A STATE-OWNED ENTERPRISE</t>
  </si>
  <si>
    <t>1= OWN ILLNESS</t>
  </si>
  <si>
    <t>3= FAMILY MEMBER SICK</t>
  </si>
  <si>
    <t>4= HOLIDAY</t>
  </si>
  <si>
    <t>5= STRIKE</t>
  </si>
  <si>
    <t>6= TEMPORARY PAID LEAVE</t>
  </si>
  <si>
    <t>7= TEMPORARY UNPAID LEAVE</t>
  </si>
  <si>
    <t>8= CLOSURE</t>
  </si>
  <si>
    <t>9= BAD WEATHER</t>
  </si>
  <si>
    <t>10= SCHOOL / EDUCATIONAL</t>
  </si>
  <si>
    <t>MODULE  8 : CREDIT</t>
  </si>
  <si>
    <t>CHANGE</t>
  </si>
  <si>
    <t>1= OLD AGE PENSION</t>
  </si>
  <si>
    <t>1= INCREASED</t>
  </si>
  <si>
    <t>2= DECREASED</t>
  </si>
  <si>
    <t>1= MUCH LESS</t>
  </si>
  <si>
    <t>1= LESS THAN A MONTH</t>
  </si>
  <si>
    <t>2= 1-2 MONTHS</t>
  </si>
  <si>
    <t>3= 3-4 MONTHS</t>
  </si>
  <si>
    <t>4= 5-12 MONTHS</t>
  </si>
  <si>
    <t>5= MORE THAN A YEAR</t>
  </si>
  <si>
    <t>1= SCHOOL EXPENSES</t>
  </si>
  <si>
    <t>2= SMALL BUSINESS</t>
  </si>
  <si>
    <t>1= SINGLE</t>
  </si>
  <si>
    <t>2= MARRIED</t>
  </si>
  <si>
    <t>2= FEMALE</t>
  </si>
  <si>
    <t>1= PANELS</t>
  </si>
  <si>
    <t>2= CONCRETE</t>
  </si>
  <si>
    <t>3= BRICKS</t>
  </si>
  <si>
    <t>4= STONE</t>
  </si>
  <si>
    <t>5= SUN-DRIED BRICKS</t>
  </si>
  <si>
    <t>6= WOOD</t>
  </si>
  <si>
    <t>7= OTHER (SPECIFY___________)</t>
  </si>
  <si>
    <t>2= RENTED FROM THE STATE OR MUNICIPALITY</t>
  </si>
  <si>
    <t>3= RENTED FROM A PRIVATE PERSON OR COMPANY</t>
  </si>
  <si>
    <t>SQUARE METERS</t>
  </si>
  <si>
    <t>1= APPLICATION REJECTED</t>
  </si>
  <si>
    <t xml:space="preserve">2= 2 MONTHS </t>
  </si>
  <si>
    <t xml:space="preserve">3= 3 OR MORE MONTHS </t>
  </si>
  <si>
    <t xml:space="preserve">LEVA                          </t>
  </si>
  <si>
    <t>EUROS</t>
  </si>
  <si>
    <t xml:space="preserve">OTHER </t>
  </si>
  <si>
    <t>What are the primary purposes of those loans? WRITE UP TO THREE PURPOSES</t>
  </si>
  <si>
    <t>Around how much are your total loan payments (on all loans) per month?       (WRITE AMOUNT BESIDE ONE CURRENCY)</t>
  </si>
  <si>
    <t>What is your current monthly payment?    (WRITE AMOUNT BESIDE ONE CURRENCY)</t>
  </si>
  <si>
    <t>1. How would you describe the situation in the country at the moment? (single answer)</t>
  </si>
  <si>
    <t xml:space="preserve">1= VERY MUCH IMPROVED </t>
  </si>
  <si>
    <t>2= IMPROVED A BIT</t>
  </si>
  <si>
    <t>3= NO CHANGE</t>
  </si>
  <si>
    <t>4= WORSENED A BIT</t>
  </si>
  <si>
    <t>5= VERY MUCH WORSE</t>
  </si>
  <si>
    <t>1= NORMALLY, GOOD</t>
  </si>
  <si>
    <t>2= TOLERABLE</t>
  </si>
  <si>
    <t>3= INTOLERABLE</t>
  </si>
  <si>
    <t>4= I CAN’T ESTIMATE (I DON’T KNOW)</t>
  </si>
  <si>
    <t>6= I CAN’T ESTIMATE (I DON’T KNOW)</t>
  </si>
  <si>
    <t xml:space="preserve">1= MUCH BETTER  </t>
  </si>
  <si>
    <t xml:space="preserve">2= A LITTLE BETTER </t>
  </si>
  <si>
    <t>4= A LITTLE WORSE</t>
  </si>
  <si>
    <t>5=  MUCH WORSE</t>
  </si>
  <si>
    <t>3= THE SAME</t>
  </si>
  <si>
    <t xml:space="preserve">1= SHARPLY INCREASE </t>
  </si>
  <si>
    <t xml:space="preserve">2= A LITTLE INCREASE </t>
  </si>
  <si>
    <t xml:space="preserve">3= THE SAME </t>
  </si>
  <si>
    <t>4= A LITTLE DECREASE</t>
  </si>
  <si>
    <t>5= SHARPLY DECREASE</t>
  </si>
  <si>
    <t>1= WE SAVE UP A LOT</t>
  </si>
  <si>
    <t xml:space="preserve">2= WE SAVE UP A LITTLE    </t>
  </si>
  <si>
    <t xml:space="preserve">YES= 1      NO= 2    </t>
  </si>
  <si>
    <t>POOREST</t>
  </si>
  <si>
    <t>RICHEST</t>
  </si>
  <si>
    <r>
      <t xml:space="preserve">Think of what you were making from a salary, or your net income from self-employment or business </t>
    </r>
    <r>
      <rPr>
        <u/>
        <sz val="9"/>
        <rFont val="Arial Narrow"/>
        <family val="2"/>
      </rPr>
      <t>12 months ago for this job or work</t>
    </r>
    <r>
      <rPr>
        <sz val="9"/>
        <rFont val="Arial Narrow"/>
        <family val="2"/>
      </rPr>
      <t xml:space="preserve">. Are you </t>
    </r>
    <r>
      <rPr>
        <u/>
        <sz val="9"/>
        <rFont val="Arial Narrow"/>
        <family val="2"/>
      </rPr>
      <t>now</t>
    </r>
    <r>
      <rPr>
        <sz val="9"/>
        <rFont val="Arial Narrow"/>
        <family val="2"/>
      </rPr>
      <t xml:space="preserve"> making more, less, or about the same as 12 months ago?</t>
    </r>
  </si>
  <si>
    <t xml:space="preserve">What is the highest educational level you/ [NAME] have completed? </t>
  </si>
  <si>
    <t>2= PRIVATE</t>
  </si>
  <si>
    <t xml:space="preserve">2=  NO </t>
  </si>
  <si>
    <t>3=  IN SUBSIDIZED DORMITORY</t>
  </si>
  <si>
    <t>Anytime before beginning this job, did you have a regular job (at least 20 hours work per week)?</t>
  </si>
  <si>
    <t>4= WIDOW/-ER</t>
  </si>
  <si>
    <t xml:space="preserve">1= STUDENT </t>
  </si>
  <si>
    <t>3. Number of rooms used by your household (not counting kitchen, W/C, bathrooms and rooms used for offices/business)</t>
  </si>
  <si>
    <t xml:space="preserve">4. Total area of dwelling     </t>
  </si>
  <si>
    <t>6. Does your household own the dwelling or do you rent it?</t>
  </si>
  <si>
    <t>2. How do you think the economic situation for the common person in Bulgaria has changed during the last 12 months? (ONE ANSWER)</t>
  </si>
  <si>
    <t>3. How do you think the economic situation for the common person in Bulgaria will change during the next 12 months? (ONE ANSWER)</t>
  </si>
  <si>
    <t>5. Which of the following statements best describes the financial state of your household? (ONE ANSWER)</t>
  </si>
  <si>
    <t>1= LOWER,    2= THE SAME,       3= HIGHER</t>
  </si>
  <si>
    <t>1=YES</t>
  </si>
  <si>
    <t>POSTPONED/ WITHDREW FROM UNIVERSITY</t>
  </si>
  <si>
    <t>POSTPONED/ WITHDREW A CHILD FROM PRESCHOOL OR KINDERGARTEN</t>
  </si>
  <si>
    <t>POSTPONED/ WITHDREW FROM TRAINING COURSE (i.e. language, computer, vocational, etc)</t>
  </si>
  <si>
    <t xml:space="preserve">In the past 12 months, have you or anyone in your household experienced any of the following changes? </t>
  </si>
  <si>
    <t>REDUCED CONSUMPTION OF STAPLE FOODS SUCH AS MILK/ FRUITS/ VEGETABLES/ BREAD</t>
  </si>
  <si>
    <t>1ST</t>
  </si>
  <si>
    <t>2ND</t>
  </si>
  <si>
    <t>3RD</t>
  </si>
  <si>
    <t>What year did you take out that mortgage?</t>
  </si>
  <si>
    <t>3= OCCASIONAL</t>
  </si>
  <si>
    <t>4= ONE TIME</t>
  </si>
  <si>
    <t>5= A MIX OF TYPES</t>
  </si>
  <si>
    <t>4 = WE ASKED SOMEONE WHO HASN'T SENT MONEY THE YEAR BEFORE</t>
  </si>
  <si>
    <t>1= REGULAR - MORE THAN 6 IN THE YEAR</t>
  </si>
  <si>
    <t>2= REGULAR - LESS THAN 6 IN THE YEAR</t>
  </si>
  <si>
    <t>2= DONOR(S) KNEW WE NEEDED MORE</t>
  </si>
  <si>
    <t>3= DONOR(S) HAS ECONOMIC PROBLEMS AND CAN'T SEND AS MUCH/ANY</t>
  </si>
  <si>
    <t>5 = OTHER (SPECIFY_____)</t>
  </si>
  <si>
    <t>2= NO ►NEXT LINE</t>
  </si>
  <si>
    <t>Loans repaid to your household</t>
  </si>
  <si>
    <t>AGRICULTURE INCOME</t>
  </si>
  <si>
    <t>Sold crops</t>
  </si>
  <si>
    <t>Sold livestock</t>
  </si>
  <si>
    <t>8= FOSTER FAMILY BENEFIT</t>
  </si>
  <si>
    <t>9= DISABILITY BENEFIT</t>
  </si>
  <si>
    <t>10= SCHOLARSHIP</t>
  </si>
  <si>
    <t>MODULE 1A: ROSTER</t>
  </si>
  <si>
    <t>MODULE 1B - EDUCATION</t>
  </si>
  <si>
    <t>Is the payment for this aid or benefit  in arrears of at least one month?</t>
  </si>
  <si>
    <t>How many months is the payment in arrears?</t>
  </si>
  <si>
    <t>What is the code of the 2ND benefit [NAME] received?</t>
  </si>
  <si>
    <t>What is the code of the 3RD benefit [NAME] received?</t>
  </si>
  <si>
    <t>1= 1 MONTH</t>
  </si>
  <si>
    <t>What is the code of the 1ST benefit [NAME] received?</t>
  </si>
  <si>
    <t>MODULE 2B - FOR MEMBERS WHO REPORTED WORKING IN PAST 4 WEEKS</t>
  </si>
  <si>
    <t>Did you have a second job/ work in the past 4 weeks?</t>
  </si>
  <si>
    <t>Dividends and company profits</t>
  </si>
  <si>
    <t>Interest income</t>
  </si>
  <si>
    <t>Gift/  aid from municipalities, churches, NGO's.</t>
  </si>
  <si>
    <t>When did this happen (to the first person affected) in the last 12 months?</t>
  </si>
  <si>
    <t>SWITCHED FROM FULL-TIME TO PART-TIME WORK</t>
  </si>
  <si>
    <t xml:space="preserve">1= OWNER </t>
  </si>
  <si>
    <t xml:space="preserve">4= PROVIDED RENT-FREE </t>
  </si>
  <si>
    <t>REDUCED OR POSTPOSED BUYING REGULAR MEDICINES</t>
  </si>
  <si>
    <t>How do you compare you/[NAME's] state of health today compared to 12 months ago?</t>
  </si>
  <si>
    <t>1=  BETTER</t>
  </si>
  <si>
    <t>2=  WORSE</t>
  </si>
  <si>
    <t>DO NOT INCLUDE PUBLIC EMPLOYMENT SERVICE TRAINING</t>
  </si>
  <si>
    <t>How many weeks did the training last (or will the training last ) ?</t>
  </si>
  <si>
    <t>In which month in the past 12 months did you finish training, or will you finish training if presently in training?</t>
  </si>
  <si>
    <t>2=  NO  ►19</t>
  </si>
  <si>
    <t>5= ABROAD</t>
  </si>
  <si>
    <t>9=  BROTHER/ SISTER OF HEAD</t>
  </si>
  <si>
    <t>10=  BROTHER/ SISTER OF HEAD'S SPOUSE</t>
  </si>
  <si>
    <t>Have you/ [NAME] participated in any public employment service training in the past 12 months?</t>
  </si>
  <si>
    <r>
      <t xml:space="preserve">Think of the usual hours you worked </t>
    </r>
    <r>
      <rPr>
        <u/>
        <sz val="9"/>
        <rFont val="Arial Narrow"/>
        <family val="2"/>
      </rPr>
      <t>on this job or work 12 months ago</t>
    </r>
    <r>
      <rPr>
        <sz val="9"/>
        <rFont val="Arial Narrow"/>
        <family val="2"/>
      </rPr>
      <t xml:space="preserve">. Are you </t>
    </r>
    <r>
      <rPr>
        <u/>
        <sz val="9"/>
        <rFont val="Arial Narrow"/>
        <family val="2"/>
      </rPr>
      <t>now</t>
    </r>
    <r>
      <rPr>
        <sz val="9"/>
        <rFont val="Arial Narrow"/>
        <family val="2"/>
      </rPr>
      <t xml:space="preserve"> working more hours, less hours or about the same as 12 months ago? </t>
    </r>
  </si>
  <si>
    <t>Second dwelling, or holiday or vacation home</t>
  </si>
  <si>
    <t>For each item listed below, please indicate whether or not your household owns it?</t>
  </si>
  <si>
    <r>
      <t>2= NO  ►</t>
    </r>
    <r>
      <rPr>
        <b/>
        <sz val="9"/>
        <rFont val="Arial Narrow"/>
        <family val="2"/>
      </rPr>
      <t>36</t>
    </r>
  </si>
  <si>
    <t>►36</t>
  </si>
  <si>
    <t>Why are you not receiving Unemployment Benefits?</t>
  </si>
  <si>
    <t>How many months of back payment are you owed on your Unemployment benefits?</t>
  </si>
  <si>
    <t>4= HAVE TOO MUCH PROPERTY</t>
  </si>
  <si>
    <t>1= BENEFITS EXPIRED</t>
  </si>
  <si>
    <t>2= NOT ELIGIBLE (NOT ENOUGH CONTRIBUTION HISTORY)</t>
  </si>
  <si>
    <t># OF MONTHS</t>
  </si>
  <si>
    <t>►  NEXT PERSON</t>
  </si>
  <si>
    <t>Sold livestock by-products (eggs, milk, cheese, wool, hides,  etc.)</t>
  </si>
  <si>
    <t>Income in cash or in kind from agriculture cooperatives or associations</t>
  </si>
  <si>
    <t>Are you presently receiving Unemployment Benefits?</t>
  </si>
  <si>
    <t>5. Availability (in the dwelling) of:</t>
  </si>
  <si>
    <t xml:space="preserve">  </t>
  </si>
  <si>
    <t>How many months did you receive or will receive Unemployment Benefits?</t>
  </si>
  <si>
    <t>PERSON CODE OF HOUSEHOLD MEMBER 15 OR OVER</t>
  </si>
  <si>
    <t>Why have you not applied for this [TYPE]  assistance?</t>
  </si>
  <si>
    <t>4= WE HAVE TOO MUCH PROPERTY (HOUSE, LAND, CAR(S))</t>
  </si>
  <si>
    <t>5= THEY REFUSED TO ACCEPT OUR APPLICATION</t>
  </si>
  <si>
    <t>3= ABROAD</t>
  </si>
  <si>
    <t>Did  you/ [NAME] pay tuition to attend this higher education?</t>
  </si>
  <si>
    <t>Are you presently attending or have you attended a university or higher education institute since 2000?</t>
  </si>
  <si>
    <t>5= SECONDARY</t>
  </si>
  <si>
    <t>Is or was this university/ higher education institute a public or a private education institution in Bulgaria, or an institution abroad ?</t>
  </si>
  <si>
    <t xml:space="preserve">    TECHNICAL</t>
  </si>
  <si>
    <r>
      <t xml:space="preserve">Have you worked in the past 4 weeks? </t>
    </r>
    <r>
      <rPr>
        <i/>
        <sz val="9"/>
        <rFont val="Arial Narrow"/>
        <family val="2"/>
      </rPr>
      <t>Including unpaid work in a family business or family farm or even a few hours of casual work?</t>
    </r>
  </si>
  <si>
    <t>1= HOUSE</t>
  </si>
  <si>
    <t>2= PART OF A HOUSE</t>
  </si>
  <si>
    <t>Sold agricultural products (rakia, honey, processed food…</t>
  </si>
  <si>
    <t>MODULE 9 - AFFECTED BY CRISIS AND COPING MECHANISMS: these questions refer to you or anyone in your household over the past 12 months</t>
  </si>
  <si>
    <r>
      <t>Have</t>
    </r>
    <r>
      <rPr>
        <b/>
        <sz val="10"/>
        <color indexed="8"/>
        <rFont val="Arial Narrow"/>
        <family val="2"/>
      </rPr>
      <t xml:space="preserve"> you had to take any of the following measures as the result of a decline in income or other economic difficulty?  </t>
    </r>
  </si>
  <si>
    <t xml:space="preserve">Have you coped with a decline in income or other economic difficulty through any of the following means?  </t>
  </si>
  <si>
    <t>2=  PERSONAL OR OTHER REASONS</t>
  </si>
  <si>
    <t>1= COPE WITH ECONOMIC DIFFICULTY</t>
  </si>
  <si>
    <t>PERSON NUMBER OF RESPONDENT:</t>
  </si>
  <si>
    <t>Respondent:   household head or spouse or most informed member</t>
  </si>
  <si>
    <t xml:space="preserve">Which type of school are you/ [NAME] currently enrolled in? </t>
  </si>
  <si>
    <t>Which class or university year are you/ [NAME] in?</t>
  </si>
  <si>
    <t>Does the household own [ITEM] (in working condition)?</t>
  </si>
  <si>
    <r>
      <t xml:space="preserve">What is the </t>
    </r>
    <r>
      <rPr>
        <u/>
        <sz val="10"/>
        <rFont val="Arial Narrow"/>
        <family val="2"/>
      </rPr>
      <t>monthly</t>
    </r>
    <r>
      <rPr>
        <sz val="10"/>
        <rFont val="Arial Narrow"/>
        <family val="2"/>
      </rPr>
      <t xml:space="preserve"> value of this allowance for all household members OR for the heating allowance, how much did you receive for the most recent heating season?</t>
    </r>
  </si>
  <si>
    <t>WRITE THE PERSON CODES (ONE PER LINE) FOR EACH PERSON WHO HAS BEEN REGISTERED WITH THE LABOUR OFFFICE  IN THE PAST 12 MONTHS.</t>
  </si>
  <si>
    <t>5= OTHER REASON (Specify ___)</t>
  </si>
  <si>
    <t>3= I GOT A JOB</t>
  </si>
  <si>
    <t>4= DO NOT KNOW WHY REJECTED</t>
  </si>
  <si>
    <t>CLASS/ YEAR</t>
  </si>
  <si>
    <t>2a</t>
  </si>
  <si>
    <t>2b</t>
  </si>
  <si>
    <t>2c</t>
  </si>
  <si>
    <t>2d</t>
  </si>
  <si>
    <t>3a</t>
  </si>
  <si>
    <t>3b</t>
  </si>
  <si>
    <t>3c</t>
  </si>
  <si>
    <t>3d</t>
  </si>
  <si>
    <t>4a</t>
  </si>
  <si>
    <t>4b</t>
  </si>
  <si>
    <t>4c</t>
  </si>
  <si>
    <t>4d</t>
  </si>
  <si>
    <t>LIST UP TO TWO JOBS OR WORK, STARTING WITH MAIN ONE, BEFORE GOING ON FILLING COMPLETE ROW FOR EACH JOB</t>
  </si>
  <si>
    <t>IF LESS THAN 12 MONTHS OLD, WRITE '0'</t>
  </si>
  <si>
    <t>Do you / [NAME] have health insurance, (including self-purchased insurance)?</t>
  </si>
  <si>
    <t>ASK QUESTIONS 22 AND 23 AFTER FINISHING ROSTER</t>
  </si>
  <si>
    <t>What is your/ [NAME'S] ethnic group?</t>
  </si>
  <si>
    <t>1=  BULGARIAN</t>
  </si>
  <si>
    <t>2=  TURKISH</t>
  </si>
  <si>
    <t>What is your/ [NAME'S] RELIGION?</t>
  </si>
  <si>
    <t>1=  CHRISTIAN ORTHODOX</t>
  </si>
  <si>
    <t>2= MUSLIM SUNNI (MOSQUE)</t>
  </si>
  <si>
    <t>3= SHIA MUSLIM  (TEKKE)</t>
  </si>
  <si>
    <t>4=  CATHOLIC</t>
  </si>
  <si>
    <t>5=  PROTESTANT (SPECIFY_______)</t>
  </si>
  <si>
    <t>6= JEWISH</t>
  </si>
  <si>
    <t>8=  NO RELIGION</t>
  </si>
  <si>
    <t>What is household member's name?</t>
  </si>
  <si>
    <t xml:space="preserve">MODULE 2A - LABOR, FOR EVERYONE IN HOUSEHOLD 15 YEARS AND OVER  </t>
  </si>
  <si>
    <t>10= FINANCIAL INTERMEDIATION</t>
  </si>
  <si>
    <t>11= REAL ESTATE AND RENTAL ACTIVITIES</t>
  </si>
  <si>
    <t>12= PUBLIC ADMINISTRATION</t>
  </si>
  <si>
    <t>13= EDUCATION</t>
  </si>
  <si>
    <t>14= HEALTH OR SOCIAL WORK</t>
  </si>
  <si>
    <t xml:space="preserve">Are you or anyone  in the household presently receiving  [TYPE] assistance? </t>
  </si>
  <si>
    <t>Have you or another member of your household ever received this [TYPE] assistance?</t>
  </si>
  <si>
    <t>Infant benefits (for children under 1 year, or 2 years if disabled)</t>
  </si>
  <si>
    <t>Why are you not still receiving this [TYPE]  assistance?</t>
  </si>
  <si>
    <t>Have you or another member of your household applied (or reapplied) for this [TYPE] assistance in the past 12 months?</t>
  </si>
  <si>
    <t>Monthly child benefits (for children under 18 years, or 20 if in school)</t>
  </si>
  <si>
    <t>►NEXT TYPE</t>
  </si>
  <si>
    <t>2= NO ►NEXT TYPE</t>
  </si>
  <si>
    <t>LINE NUMBER</t>
  </si>
  <si>
    <t>HEATING ALLOWANCE</t>
  </si>
  <si>
    <t>MONTHLY SOCIAL ASSISTANCE FOR LOW INCOME HOUSEHOLDS</t>
  </si>
  <si>
    <t>1= YES ►LINE 1 OF TYPE OF ASSISTANCE</t>
  </si>
  <si>
    <t xml:space="preserve">2= NO  ►LINE 3 OF TYPE OF ASSISTANCE </t>
  </si>
  <si>
    <t>Income in kind from renting agricultural land (share-cropping)</t>
  </si>
  <si>
    <t>How much income did your household receive in total from [SOURCE] during the past 12 months? PLEASE REPORT NET AMOUNTS AFTER DEDUCTING PRODUCTION COSTS, AND DEDUCTING TAXES</t>
  </si>
  <si>
    <t>MODULE 6 - INFORMAL TRANSFERS AND SUPPORT</t>
  </si>
  <si>
    <t>6= LUMP SUM PAYMENT FOR CHILDBIRTH/ BIRTH OF DISABLED CHILD</t>
  </si>
  <si>
    <t>MODULE 5B - UNEMPLOYMENT BENEFITS</t>
  </si>
  <si>
    <t>1= YES  ►8</t>
  </si>
  <si>
    <t>2= NO  ►6</t>
  </si>
  <si>
    <t>1= YES ►11</t>
  </si>
  <si>
    <t>1.  Has this household any children under 20 years old?</t>
  </si>
  <si>
    <t xml:space="preserve">MODULE 5A - SOCIAL ASSISTANCE  </t>
  </si>
  <si>
    <t>1.  Has any member of this household been registered in the Labour Office in the past 12 months?</t>
  </si>
  <si>
    <t>2= NO ►MODULE 5C</t>
  </si>
  <si>
    <t>1= YES  ►6</t>
  </si>
  <si>
    <t>5= CHILD/REN NOT IN SCHOOL OR MISSED SOME SCHOOL</t>
  </si>
  <si>
    <t>Have you or anyone in your household received support from [TYPE]  in the past 12 months?</t>
  </si>
  <si>
    <r>
      <t xml:space="preserve">What was the total amount given to this household </t>
    </r>
    <r>
      <rPr>
        <u/>
        <sz val="10"/>
        <rFont val="Arial Narrow"/>
        <family val="2"/>
      </rPr>
      <t>in the past 12 months</t>
    </r>
    <r>
      <rPr>
        <sz val="10"/>
        <rFont val="Arial Narrow"/>
        <family val="2"/>
      </rPr>
      <t xml:space="preserve"> from this [TYPE]. If the support or some of the support was "in kind", please estimate the value of the  "in-kind" support.</t>
    </r>
  </si>
  <si>
    <t>Ws the [TYPE] support received in the last 12 months ago regular, occasional, or a one-time payment?</t>
  </si>
  <si>
    <t>Because of economic hardship during the past 12 months, did you ask for support of this kind from anyone else who was not previously giving this support to your household?</t>
  </si>
  <si>
    <t>Did you receive additional support of this kind when you requested it from someone who was not previously giving your household  support?</t>
  </si>
  <si>
    <t>TYPE OF SUPPORT</t>
  </si>
  <si>
    <t>Transfers from relatives/  friends In Bulgaria</t>
  </si>
  <si>
    <t>Transfers from relatives/ friends living abroad</t>
  </si>
  <si>
    <t>Think back to the previous year ending 12 months ago: Was your household or anyone in your household receiving this [TYPE] of support ?</t>
  </si>
  <si>
    <t>Has this [TYPE] support increased or decreased in the past 12 months compared to the previous 12 month period?</t>
  </si>
  <si>
    <t>EURO</t>
  </si>
  <si>
    <t>US $</t>
  </si>
  <si>
    <t>7=  OTHER (Specify_____________)</t>
  </si>
  <si>
    <t>2= NO ►9</t>
  </si>
  <si>
    <t>3= STAYED THE SAME ►9</t>
  </si>
  <si>
    <t>2= NO ►6</t>
  </si>
  <si>
    <t>4= SEASONAL</t>
  </si>
  <si>
    <t>5= ANY</t>
  </si>
  <si>
    <t>Were you looking for part-time, full-time, occasional or seasonal work?</t>
  </si>
  <si>
    <t>15= CRAFTS, ARTS  AND SERVICES</t>
  </si>
  <si>
    <t>9= TRANSPORT, STORAGE</t>
  </si>
  <si>
    <t>2= MINING AND STONE QUARRYING</t>
  </si>
  <si>
    <t xml:space="preserve">3= MANUFACTURING </t>
  </si>
  <si>
    <t>4= CONSTRUCTION</t>
  </si>
  <si>
    <t xml:space="preserve">6= WHOLESALE AND RETAIL TRADE, REPAIR </t>
  </si>
  <si>
    <t>8= IT &amp; COMMUNICATION</t>
  </si>
  <si>
    <t>1= AGRICULTURE, HUNTING, FORESTRY &amp; FISHING</t>
  </si>
  <si>
    <t>Is this work part-time, full-time, occasional or seasonal work?</t>
  </si>
  <si>
    <t>►8</t>
  </si>
  <si>
    <r>
      <t>1= YES ►</t>
    </r>
    <r>
      <rPr>
        <b/>
        <sz val="9"/>
        <rFont val="Arial Narrow"/>
        <family val="2"/>
      </rPr>
      <t>21</t>
    </r>
  </si>
  <si>
    <r>
      <t>2= NO  ►</t>
    </r>
    <r>
      <rPr>
        <b/>
        <sz val="9"/>
        <rFont val="Arial Narrow"/>
        <family val="2"/>
      </rPr>
      <t>23</t>
    </r>
  </si>
  <si>
    <t>1= FULL-TIME</t>
  </si>
  <si>
    <t>2= PART-TIME</t>
  </si>
  <si>
    <t>1= LESS WORK AVAILABLE</t>
  </si>
  <si>
    <t>2= MORE WORK AVAILABLE</t>
  </si>
  <si>
    <t>3= LOOKED FOR MORE WORK BECAUSE OF ECONOMIC HARDSHIP</t>
  </si>
  <si>
    <t>IF CIVIL CONTRACT PAYMENT WRITE WEEKS PAYMENT IS LATE</t>
  </si>
  <si>
    <t>Do you make social security contributions for this job or work including self-contribution?</t>
  </si>
  <si>
    <t>2= CIVIL CONTRACT EMPLOYEE</t>
  </si>
  <si>
    <r>
      <t xml:space="preserve">3= A PAID WORKER IN A HOUSEHOLD FARM OR NONFARM BUSINESS </t>
    </r>
    <r>
      <rPr>
        <b/>
        <sz val="9"/>
        <rFont val="Arial Narrow"/>
        <family val="2"/>
      </rPr>
      <t>►18</t>
    </r>
  </si>
  <si>
    <r>
      <t>4= AN EMPLOYER  ►</t>
    </r>
    <r>
      <rPr>
        <b/>
        <sz val="9"/>
        <rFont val="Arial Narrow"/>
        <family val="2"/>
      </rPr>
      <t>23</t>
    </r>
  </si>
  <si>
    <r>
      <t>5= A WORKER ON OWN ACCOUNT (SELF-EMPLOYED)    ►</t>
    </r>
    <r>
      <rPr>
        <b/>
        <sz val="9"/>
        <rFont val="Arial Narrow"/>
        <family val="2"/>
      </rPr>
      <t>23</t>
    </r>
  </si>
  <si>
    <r>
      <t>2 = NO  ►</t>
    </r>
    <r>
      <rPr>
        <b/>
        <sz val="9"/>
        <rFont val="Arial Narrow"/>
        <family val="2"/>
      </rPr>
      <t xml:space="preserve"> NEXT ITEM</t>
    </r>
  </si>
  <si>
    <t>2= NO ► NEXT LINE</t>
  </si>
  <si>
    <t>2=  SOCIAL PENSION (FOR DISABILITY)</t>
  </si>
  <si>
    <t>4=  SOCIAL PENSION (FOR OLD AGE)</t>
  </si>
  <si>
    <t>MODULE 5C- OTHER SOCIAL PROTECTION</t>
  </si>
  <si>
    <t>6. If you compare your household's present monthly income to your household's income one year ago, has your income increased, decreased or stayed the same?</t>
  </si>
  <si>
    <t>2=DECREASED</t>
  </si>
  <si>
    <t>3= STAYED THE SAME</t>
  </si>
  <si>
    <t>4. How do you think the level of unemployment will change during the next 12 months? (ONE ANSWER)</t>
  </si>
  <si>
    <t>MARK WITH A "1" ALL THAT APPLY</t>
  </si>
  <si>
    <t>6 = OTHER REASON (Specify_)</t>
  </si>
  <si>
    <t>7= I DO NOT UNDERSTAND WHY I WAS TURNED DOWN</t>
  </si>
  <si>
    <t>8= I DO NOT KNOW</t>
  </si>
  <si>
    <t>7= DO NOT KNOW WHY STOPPED</t>
  </si>
  <si>
    <t>7. Can you afford the following more, less or the same TODAY compared to 1 year ago? (ONE ANSWER PER ROW)</t>
  </si>
  <si>
    <t>8. What are your expectations for the next 12 months? (one answer per row)</t>
  </si>
  <si>
    <t>9. Can you afford if you wish, paying for a week's annual holiday away from home?</t>
  </si>
  <si>
    <t xml:space="preserve">10. Can you afford eating meat, chicken or  fish  every second day (or their vegetarian equivalent)? </t>
  </si>
  <si>
    <t>11. In your opinion what is the minimum monthly income necessary for your household to make ends meet?</t>
  </si>
  <si>
    <t>13. Imagine a 9-step ladder where on the bottom, the first step, stand the poorest people, and on the highest step, the NINTH, stand the rich.  On which step is your household  today? SHOW THE SCALE BELOW</t>
  </si>
  <si>
    <t>14. Compared to 12 months ago, do you feel the chance of you or a member of your household becoming a victim of crime is lower, the same, or higher?</t>
  </si>
  <si>
    <t>16. Does any person in the household work in a company that employs at least 10 persons?</t>
  </si>
  <si>
    <r>
      <t>17. In the past 12 months has the company laid off employees, made them take unpaid leave, or significantly reduced working hours?</t>
    </r>
    <r>
      <rPr>
        <sz val="10"/>
        <rFont val="Arial Narrow"/>
        <family val="2"/>
      </rPr>
      <t xml:space="preserve"> IF HOUSEHOLD MEMBERS WORK IN MORE THAN ONE COMPANY SPEAK OF THE ONE WITH THE MOST EMPLOYEES</t>
    </r>
  </si>
  <si>
    <t>18. Do you expect people in the company to be laid off in the next 12 months?</t>
  </si>
  <si>
    <r>
      <rPr>
        <b/>
        <sz val="10"/>
        <rFont val="Arial Narrow"/>
        <family val="2"/>
      </rPr>
      <t>19. WHAT IS THE TOTAL NET MONTHLY HOUSEHOLD INCOME AT THE MOMENT</t>
    </r>
    <r>
      <rPr>
        <sz val="10"/>
        <rFont val="Arial Narrow"/>
        <family val="2"/>
      </rPr>
      <t xml:space="preserve"> (total sum of the household members income from salaries/wages, pensions, social and family assistance, regular transfers from persons outside the household, and  from other sources)?</t>
    </r>
  </si>
  <si>
    <t>LAID OFF EMPLOYEES</t>
  </si>
  <si>
    <t>MADE EMPLOYEES TAKE UNPAID LEAVE</t>
  </si>
  <si>
    <t>SIGNIFICANTLY REDUCED WORKING HOURS</t>
  </si>
  <si>
    <t>MONTHLY SOCIAL ASSISTANCE</t>
  </si>
  <si>
    <t>CHILD ALLOWANCE</t>
  </si>
  <si>
    <t>UNEMPLOYMENT INSURANCE</t>
  </si>
  <si>
    <t>VERY WELL</t>
  </si>
  <si>
    <t>ADEQUATELY</t>
  </si>
  <si>
    <t>MY INCOME WILL INCREASE</t>
  </si>
  <si>
    <t>I DON’T EXPECT ANYTHING GOOD</t>
  </si>
  <si>
    <t xml:space="preserve">BULGARIA WILL BECOME A BETTER PLACE FOR LIVING </t>
  </si>
  <si>
    <t>2= THE SAME</t>
  </si>
  <si>
    <t>3= LESS</t>
  </si>
  <si>
    <t xml:space="preserve">MODULE 10:   SUBJECTIVE </t>
  </si>
  <si>
    <t xml:space="preserve">2= TWO MONTHS </t>
  </si>
  <si>
    <t xml:space="preserve">3= THREE OR MORE MONTHS </t>
  </si>
  <si>
    <t>10= HIGHER, MASTER</t>
  </si>
  <si>
    <t xml:space="preserve">11= HIGHER, Ph.D. </t>
  </si>
  <si>
    <t xml:space="preserve">6= SECONDARY VOCATIONAL/ </t>
  </si>
  <si>
    <t>9= HIGHER, BACHELOR</t>
  </si>
  <si>
    <t>1=  AT HOME</t>
  </si>
  <si>
    <t>2= WITH RELATIVES</t>
  </si>
  <si>
    <t>4= IN RENTED ROOM/ APARTMENT</t>
  </si>
  <si>
    <t>6= OTHER (SPECIFY___)</t>
  </si>
  <si>
    <t>1= PUBLIC</t>
  </si>
  <si>
    <t>2= YES, LOST A JOB</t>
  </si>
  <si>
    <r>
      <t xml:space="preserve">3= SAME ► </t>
    </r>
    <r>
      <rPr>
        <b/>
        <sz val="10"/>
        <rFont val="Arial Narrow"/>
        <family val="2"/>
      </rPr>
      <t>NEXT PERSON</t>
    </r>
  </si>
  <si>
    <r>
      <t>2= NO ►</t>
    </r>
    <r>
      <rPr>
        <b/>
        <sz val="10"/>
        <rFont val="Arial Narrow"/>
        <family val="2"/>
      </rPr>
      <t>MODULE 9</t>
    </r>
  </si>
  <si>
    <t>2= NO ►NEXT PERSON</t>
  </si>
  <si>
    <t xml:space="preserve">7= SECONDARY SPECIALIZED </t>
  </si>
  <si>
    <t>8= HIGHER, PROFESSIONAL COLLEGE</t>
  </si>
  <si>
    <t>During the most recent year of higher education studies, where did you /[NAME] live?</t>
  </si>
  <si>
    <t>WRITE MONTH IN NUMBER (1-12)</t>
  </si>
  <si>
    <t>Even if you did not work in the past four weeks, did you have a job from which you were temporarily absent?</t>
  </si>
  <si>
    <t>► NEXT LINE</t>
  </si>
  <si>
    <t>5=  DIVORCED</t>
  </si>
  <si>
    <t>6= SEPARATED</t>
  </si>
  <si>
    <t>3= LIVING TOGETHER</t>
  </si>
  <si>
    <t>IF NEVER WORKED IN REGULAR WORK, WRITE '33' IN MONTH</t>
  </si>
  <si>
    <r>
      <t>4= DID NOT DO OCCASIONAL/ SEASONAL WORK THE YEAR BEFORE THIS ONE ►</t>
    </r>
    <r>
      <rPr>
        <b/>
        <sz val="10"/>
        <rFont val="Arial Narrow"/>
        <family val="2"/>
      </rPr>
      <t>NEXT PERSON</t>
    </r>
  </si>
  <si>
    <t>4= OTHER (Specify________)</t>
  </si>
  <si>
    <t>7= HOTELS, RESTAURANTS, ENTERTAINMENT</t>
  </si>
  <si>
    <r>
      <t xml:space="preserve">Please list any job you have had in </t>
    </r>
    <r>
      <rPr>
        <u/>
        <sz val="9"/>
        <rFont val="Arial Narrow"/>
        <family val="2"/>
      </rPr>
      <t>the past 4 weeks</t>
    </r>
    <r>
      <rPr>
        <sz val="9"/>
        <rFont val="Arial Narrow"/>
        <family val="2"/>
      </rPr>
      <t xml:space="preserve"> including part-time work (even if temporarily absent). Include occasional work  for a few hours or days, seasonal work, unpaid work in a in a family business or family farm, or work on your own account or business.</t>
    </r>
  </si>
  <si>
    <r>
      <t>7= UNPAID WORKER IN A FAMILY FARM OR BUSINESS    ►</t>
    </r>
    <r>
      <rPr>
        <b/>
        <sz val="9"/>
        <rFont val="Arial Narrow"/>
        <family val="2"/>
      </rPr>
      <t>23</t>
    </r>
  </si>
  <si>
    <t>2= MATERNITY OR</t>
  </si>
  <si>
    <t>IF UNPAID WORKER, WRITE '0'</t>
  </si>
  <si>
    <r>
      <t>Did you first begin working at this job or this work</t>
    </r>
    <r>
      <rPr>
        <u/>
        <sz val="9"/>
        <rFont val="Arial Narrow"/>
        <family val="2"/>
      </rPr>
      <t xml:space="preserve"> in the past 12 months</t>
    </r>
    <r>
      <rPr>
        <sz val="9"/>
        <rFont val="Arial Narrow"/>
        <family val="2"/>
      </rPr>
      <t>?</t>
    </r>
  </si>
  <si>
    <r>
      <t xml:space="preserve">How many hours did you work at this job/work </t>
    </r>
    <r>
      <rPr>
        <u/>
        <sz val="9"/>
        <rFont val="Arial Narrow"/>
        <family val="2"/>
      </rPr>
      <t xml:space="preserve">in the last 7 days </t>
    </r>
    <r>
      <rPr>
        <sz val="9"/>
        <rFont val="Arial Narrow"/>
        <family val="2"/>
      </rPr>
      <t>(including weekend days)?</t>
    </r>
  </si>
  <si>
    <r>
      <t xml:space="preserve">What was the total wages (net of taxes and contribution) you earned including what you are owed for this work </t>
    </r>
    <r>
      <rPr>
        <u/>
        <sz val="9"/>
        <rFont val="Arial Narrow"/>
        <family val="2"/>
      </rPr>
      <t>during the past month</t>
    </r>
    <r>
      <rPr>
        <sz val="9"/>
        <rFont val="Arial Narrow"/>
        <family val="2"/>
      </rPr>
      <t>, OR if you work on your own account what are the net earnings for the past month from this work or business?</t>
    </r>
  </si>
  <si>
    <t>IF CAN'T REMEMBER MONTH, WRITE '55' FOR MONTH AND RECORD YEAR</t>
  </si>
  <si>
    <t>1= QUIT ANOTHER JOB</t>
  </si>
  <si>
    <t>2= THIS JOB HAD BETTER PAY/CONDITIONS</t>
  </si>
  <si>
    <t>3= LOST OTHER JOB</t>
  </si>
  <si>
    <t>4= CONTRACT ENDED</t>
  </si>
  <si>
    <t>5= NEEDED MORE INCOME</t>
  </si>
  <si>
    <t>6=  BUSINESS I WAS WORKING FOR CLOSED/ STOPPED</t>
  </si>
  <si>
    <t>7= PREVIOUSLY UNEMPLOYED</t>
  </si>
  <si>
    <t>8= HAD TO CLOSE /STOP MY BUSINESS OR SELF EMPLOYMENT</t>
  </si>
  <si>
    <t>9= RECENTLY FINISHED SCHOOL</t>
  </si>
  <si>
    <t>10=  AFTER PREGNANCY/MATERNITY</t>
  </si>
  <si>
    <t>11= NEEDED WORK BECAUSE A HOUSEHOLD MEMBER HAD LESS INCOME</t>
  </si>
  <si>
    <t>12= OTHER (Specify___)</t>
  </si>
  <si>
    <r>
      <t xml:space="preserve">2= 2ND WORK  </t>
    </r>
    <r>
      <rPr>
        <b/>
        <sz val="10"/>
        <rFont val="Arial Narrow"/>
        <family val="2"/>
        <charset val="204"/>
      </rPr>
      <t>►NEXT PERSON (Q1, PART 2A)</t>
    </r>
  </si>
  <si>
    <r>
      <t>2= 2ND WORK  ►</t>
    </r>
    <r>
      <rPr>
        <b/>
        <sz val="9"/>
        <rFont val="Arial Narrow"/>
        <family val="2"/>
      </rPr>
      <t>NEXT PERSON (Q1, PART 2A)</t>
    </r>
  </si>
  <si>
    <t>(5.2)</t>
  </si>
  <si>
    <t>(5.1)</t>
  </si>
  <si>
    <t>(5.3)</t>
  </si>
  <si>
    <t>(5.4)</t>
  </si>
  <si>
    <t>(5.5)</t>
  </si>
  <si>
    <t>(5.6)</t>
  </si>
  <si>
    <t>(5.7)</t>
  </si>
  <si>
    <t>(5.8)</t>
  </si>
  <si>
    <t>(5.9)</t>
  </si>
  <si>
    <t>(5.10)</t>
  </si>
  <si>
    <t xml:space="preserve">Water supply system </t>
  </si>
  <si>
    <t xml:space="preserve"> Hot running water</t>
  </si>
  <si>
    <t>Electricity</t>
  </si>
  <si>
    <t>Sewerage</t>
  </si>
  <si>
    <t>Flush toilet</t>
  </si>
  <si>
    <t>Bathroom</t>
  </si>
  <si>
    <t>Central heating</t>
  </si>
  <si>
    <t>Cable TV connection</t>
  </si>
  <si>
    <t>Internet connection</t>
  </si>
  <si>
    <t>Gas (piped in)</t>
  </si>
  <si>
    <t xml:space="preserve">3= APARTMENT IN A BUILDING WITHLESS THAN 10 DWELLINGS </t>
  </si>
  <si>
    <t xml:space="preserve">     1= YES</t>
  </si>
  <si>
    <t xml:space="preserve">     2= NO</t>
  </si>
  <si>
    <t>1. CENTRAL HEATING</t>
  </si>
  <si>
    <t>2.  ELECTRICITY</t>
  </si>
  <si>
    <t>3.  WATER</t>
  </si>
  <si>
    <t>FIRST GO THROUGH THE ENTIRE LIST OF ITEMS WITH QUESTION 2, THEN GO TO Q3-Q4 FOR ANY  ITEMS OWNED</t>
  </si>
  <si>
    <t>8= OTHER (SPECIFY___________)</t>
  </si>
  <si>
    <t>IF DON'T KNOW MONTH, WRITE '55' FOR MONTH AND RECORD YEAR</t>
  </si>
  <si>
    <t xml:space="preserve">3= APPLICATION ACCEPTED TO GIVE US THE ASSISTANCE AND WE ARE WAITING FOR PAYMENTS ►11 </t>
  </si>
  <si>
    <t>2= INCOME TOO HIGH</t>
  </si>
  <si>
    <t>1= NO NEED</t>
  </si>
  <si>
    <r>
      <t xml:space="preserve">How many months have you been registered with the Labour Office </t>
    </r>
    <r>
      <rPr>
        <u/>
        <sz val="10"/>
        <rFont val="Arial Narrow"/>
        <family val="2"/>
      </rPr>
      <t>in the past 12 month</t>
    </r>
    <r>
      <rPr>
        <sz val="10"/>
        <rFont val="Arial Narrow"/>
        <family val="2"/>
      </rPr>
      <t>s?</t>
    </r>
  </si>
  <si>
    <t>How much did [NAME] receive (or expect to receive) for this pension, aid or benefit in the last month?</t>
  </si>
  <si>
    <r>
      <t xml:space="preserve">What pensions, aid or benefits did [NAME] receive </t>
    </r>
    <r>
      <rPr>
        <u/>
        <sz val="10"/>
        <rFont val="Arial Narrow"/>
        <family val="2"/>
      </rPr>
      <t>in the last 12 months</t>
    </r>
    <r>
      <rPr>
        <sz val="10"/>
        <rFont val="Arial Narrow"/>
        <family val="2"/>
      </rPr>
      <t>? IF MORE THAN ONE, LIST UP TO 3.  IF MORE THAN 3 ASK WHICH ARE THE 3 WITH THE LARGEST AMOUNT OF BENEFITS</t>
    </r>
  </si>
  <si>
    <r>
      <rPr>
        <b/>
        <sz val="10"/>
        <rFont val="Arial Narrow"/>
        <family val="2"/>
      </rPr>
      <t>1.</t>
    </r>
    <r>
      <rPr>
        <sz val="10"/>
        <rFont val="Arial Narrow"/>
        <family val="2"/>
      </rPr>
      <t xml:space="preserve"> In the past 24 months have you or anyone in the household received transfers or taken loans from friends or relatives inside or outside Bulgaria? </t>
    </r>
  </si>
  <si>
    <r>
      <rPr>
        <b/>
        <sz val="10"/>
        <rFont val="Arial Narrow"/>
        <family val="2"/>
      </rPr>
      <t>2.</t>
    </r>
    <r>
      <rPr>
        <sz val="10"/>
        <rFont val="Arial Narrow"/>
        <family val="2"/>
      </rPr>
      <t xml:space="preserve"> Because of economic hardship during the past 12 months, did you ask for support from anyone for your household, even though you didn't receive any?</t>
    </r>
  </si>
  <si>
    <r>
      <t>1= YES</t>
    </r>
    <r>
      <rPr>
        <b/>
        <sz val="9"/>
        <rFont val="Arial Narrow"/>
        <family val="2"/>
      </rPr>
      <t xml:space="preserve"> ► МОDULE 7</t>
    </r>
  </si>
  <si>
    <r>
      <t xml:space="preserve">1= YES  </t>
    </r>
    <r>
      <rPr>
        <b/>
        <sz val="9"/>
        <rFont val="Arial Narrow"/>
        <family val="2"/>
      </rPr>
      <t>►3  LINE 1</t>
    </r>
  </si>
  <si>
    <t>Informal loans from relatives friends (without interest)</t>
  </si>
  <si>
    <t>7.01</t>
  </si>
  <si>
    <t>7.02</t>
  </si>
  <si>
    <t>7.03</t>
  </si>
  <si>
    <t>7.04</t>
  </si>
  <si>
    <t>7.05</t>
  </si>
  <si>
    <t>7.06</t>
  </si>
  <si>
    <t>7.07</t>
  </si>
  <si>
    <t>7.08</t>
  </si>
  <si>
    <t>7.09</t>
  </si>
  <si>
    <t>7.10</t>
  </si>
  <si>
    <t>7.11</t>
  </si>
  <si>
    <t>7.12</t>
  </si>
  <si>
    <t>7.13</t>
  </si>
  <si>
    <t>7.14</t>
  </si>
  <si>
    <t>7.15</t>
  </si>
  <si>
    <t>7.16</t>
  </si>
  <si>
    <t>7.17</t>
  </si>
  <si>
    <t>7.18</t>
  </si>
  <si>
    <t>7.19</t>
  </si>
  <si>
    <t>7.20</t>
  </si>
  <si>
    <t>7.21</t>
  </si>
  <si>
    <t>Do you or any household member have any loans? (not including mortgages)</t>
  </si>
  <si>
    <t>7= HOUSE PURCHASE</t>
  </si>
  <si>
    <t>8= HOUSE REPAIRS</t>
  </si>
  <si>
    <t>9= HEALTH EXPENSES</t>
  </si>
  <si>
    <t>10= FUNERAL OR CEREMONY EXPENSES</t>
  </si>
  <si>
    <t>11= OTHER (Specify_____________)</t>
  </si>
  <si>
    <t>А</t>
  </si>
  <si>
    <t>Б</t>
  </si>
  <si>
    <t>Type fo the household</t>
  </si>
  <si>
    <r>
      <t>A</t>
    </r>
    <r>
      <rPr>
        <sz val="11"/>
        <rFont val="Arial"/>
      </rPr>
      <t>= Household from the first wave of the survey</t>
    </r>
  </si>
  <si>
    <t>Second wave - September 2010</t>
  </si>
  <si>
    <t>А1</t>
  </si>
  <si>
    <t>А2</t>
  </si>
  <si>
    <t>Ask these questions only to the households of type A</t>
  </si>
  <si>
    <r>
      <t>2= NOT A MEMBER ►</t>
    </r>
    <r>
      <rPr>
        <b/>
        <sz val="9"/>
        <rFont val="Arial Narrow"/>
        <family val="2"/>
        <charset val="204"/>
      </rPr>
      <t>ASK ONLY A2 AND GO TO THE NEXT PERSON</t>
    </r>
  </si>
  <si>
    <r>
      <t>3= NEW MEMBER  ►</t>
    </r>
    <r>
      <rPr>
        <b/>
        <sz val="9"/>
        <rFont val="Arial Narrow"/>
        <family val="2"/>
        <charset val="204"/>
      </rPr>
      <t xml:space="preserve">A2 </t>
    </r>
  </si>
  <si>
    <r>
      <t>1= STILL A MEMBER  ►</t>
    </r>
    <r>
      <rPr>
        <b/>
        <sz val="9"/>
        <rFont val="Arial Narrow"/>
        <family val="2"/>
        <charset val="204"/>
      </rPr>
      <t>A</t>
    </r>
    <r>
      <rPr>
        <b/>
        <sz val="10"/>
        <rFont val="Arial Narrow"/>
        <family val="2"/>
        <charset val="204"/>
      </rPr>
      <t>2</t>
    </r>
  </si>
  <si>
    <t xml:space="preserve">Are you/ [NAME] currently enrolled in kindergarden, pre-school, school or university? </t>
  </si>
  <si>
    <r>
      <t>2=  NO  ►</t>
    </r>
    <r>
      <rPr>
        <b/>
        <sz val="9"/>
        <color indexed="8"/>
        <rFont val="Arial Narrow"/>
        <family val="2"/>
      </rPr>
      <t>13A</t>
    </r>
  </si>
  <si>
    <r>
      <t>1 = NURSERY SCHOOL ►</t>
    </r>
    <r>
      <rPr>
        <b/>
        <sz val="10"/>
        <rFont val="Arial Narrow"/>
        <family val="2"/>
        <charset val="204"/>
      </rPr>
      <t>NEXT PERSON</t>
    </r>
  </si>
  <si>
    <r>
      <t xml:space="preserve">2= PRESCHOOL   ► </t>
    </r>
    <r>
      <rPr>
        <b/>
        <sz val="9"/>
        <rFont val="Arial Narrow"/>
        <family val="2"/>
      </rPr>
      <t>NEXT PERSON</t>
    </r>
  </si>
  <si>
    <t>3= INITIAL</t>
  </si>
  <si>
    <t xml:space="preserve">4= PRIMARY </t>
  </si>
  <si>
    <t xml:space="preserve">5= JUNIOR SECONDARY </t>
  </si>
  <si>
    <t>6= GYMNASIUM</t>
  </si>
  <si>
    <t>7=SECONDARY</t>
  </si>
  <si>
    <t>8= VOCATIONAL SECONDARY</t>
  </si>
  <si>
    <t>9=SPECIALIZED SECONDARY(arts, lenguage, maths etc.)</t>
  </si>
  <si>
    <t>10=SPECIAL SCHOOL (children with mental or physical disabilities)</t>
  </si>
  <si>
    <t>11= VOCATIONAL COLLEGE</t>
  </si>
  <si>
    <t>12= UNIVERSITY (BACHELOR, MASTER, PHD)</t>
  </si>
  <si>
    <t>UNIVERSITY LEVEL</t>
  </si>
  <si>
    <t>ASWER №</t>
  </si>
  <si>
    <t>13A</t>
  </si>
  <si>
    <t>INTERVIEWER:  IS THIS PERSON 15 YEARS OR OLDER?</t>
  </si>
  <si>
    <t>3= MARRIAGE/LIFE TOGETHER</t>
  </si>
  <si>
    <t>4= NEWBORN BABY</t>
  </si>
  <si>
    <t>5= DIVORCE/PARTING</t>
  </si>
  <si>
    <t>6= DEATH</t>
  </si>
  <si>
    <t>7= OTHER(Specify ........)</t>
  </si>
  <si>
    <t>ANSWER</t>
  </si>
  <si>
    <t>SPECIFICATION</t>
  </si>
  <si>
    <t>3=  ROMA( Specify Roma subgroup .. )</t>
  </si>
  <si>
    <t>5=  OTHER (Specify____)</t>
  </si>
  <si>
    <t>4=MILLET</t>
  </si>
  <si>
    <t>2= OCT-DEC '09</t>
  </si>
  <si>
    <t>3= JAN-MAR '10</t>
  </si>
  <si>
    <t>4= APR-JUNE '10</t>
  </si>
  <si>
    <t>4= JULY-SEPT '10</t>
  </si>
  <si>
    <t>5= JULY-SEPT '10</t>
  </si>
  <si>
    <t>Write down all household members' names</t>
  </si>
  <si>
    <t>SPECIFY</t>
  </si>
  <si>
    <t>7.23</t>
  </si>
  <si>
    <t>Production of agricultural and animal goods/products for personal consupmtion (total production for the last 12 months)</t>
  </si>
  <si>
    <t>1= OCT-DEC '09</t>
  </si>
  <si>
    <t>2= JAN-MAR '10</t>
  </si>
  <si>
    <t>3= APR-JUNE '10</t>
  </si>
  <si>
    <t>OPEN SOCIETY INSTITUTE SOFIA</t>
  </si>
  <si>
    <r>
      <t>Б</t>
    </r>
    <r>
      <rPr>
        <sz val="11"/>
        <rFont val="Arial"/>
      </rPr>
      <t>= New household (interview from second wave only)</t>
    </r>
  </si>
  <si>
    <t>Mark for each person in the list if he/she is still a member, if he/she is a new member (i.e. became a member between two waves) or is already NOT a member (i.e was a member in the first wave, but now IS NOT)</t>
  </si>
  <si>
    <t>What is the main reason (NAME) is already NOT a member / became a member of the household?</t>
  </si>
  <si>
    <t>1= MOVED TO OTHER PLACE IN BULGARIA / CAME BACK FROM OTHER PLACE IN BULGARIA</t>
  </si>
  <si>
    <t>2= MOVED ABROAD / CAME BACK FROM ABROAD</t>
  </si>
  <si>
    <t>1= JULY-SEPT '09</t>
  </si>
  <si>
    <t>MOVED ABROAD TO WORK</t>
  </si>
  <si>
    <t>3=  "WE MAKE ENDS MEET"</t>
  </si>
  <si>
    <t>4= WE HAVE TO DRAW ON OUR SAVINGS</t>
  </si>
  <si>
    <t>5= WE RUN INTO DEBTS</t>
  </si>
</sst>
</file>

<file path=xl/styles.xml><?xml version="1.0" encoding="utf-8"?>
<styleSheet xmlns="http://schemas.openxmlformats.org/spreadsheetml/2006/main">
  <numFmts count="2">
    <numFmt numFmtId="178" formatCode="_-&quot;£&quot;* #,##0.00_-;\-&quot;£&quot;* #,##0.00_-;_-&quot;£&quot;* &quot;-&quot;??_-;_-@_-"/>
    <numFmt numFmtId="180" formatCode="0."/>
  </numFmts>
  <fonts count="58">
    <font>
      <sz val="10"/>
      <name val="Arial"/>
    </font>
    <font>
      <sz val="8"/>
      <name val="Arial"/>
      <family val="2"/>
    </font>
    <font>
      <sz val="10"/>
      <name val="Arial"/>
      <family val="2"/>
    </font>
    <font>
      <sz val="10"/>
      <name val="Arial"/>
      <family val="2"/>
    </font>
    <font>
      <sz val="9"/>
      <name val="Arial"/>
      <family val="2"/>
    </font>
    <font>
      <sz val="8"/>
      <name val="Courier New"/>
      <family val="3"/>
    </font>
    <font>
      <sz val="8"/>
      <name val="Arial Narrow"/>
      <family val="2"/>
    </font>
    <font>
      <b/>
      <u/>
      <sz val="11"/>
      <name val="Arial"/>
      <family val="2"/>
    </font>
    <font>
      <sz val="10"/>
      <name val="Arial Narrow"/>
      <family val="2"/>
    </font>
    <font>
      <sz val="12"/>
      <name val="Times New Roman"/>
      <family val="1"/>
    </font>
    <font>
      <b/>
      <sz val="9"/>
      <name val="Arial Narrow"/>
      <family val="2"/>
    </font>
    <font>
      <sz val="9"/>
      <name val="Arial Narrow"/>
      <family val="2"/>
    </font>
    <font>
      <i/>
      <sz val="9"/>
      <name val="Arial Narrow"/>
      <family val="2"/>
    </font>
    <font>
      <b/>
      <sz val="10"/>
      <name val="Arial Narrow"/>
      <family val="2"/>
    </font>
    <font>
      <u/>
      <sz val="9"/>
      <name val="Arial Narrow"/>
      <family val="2"/>
    </font>
    <font>
      <sz val="12"/>
      <name val="Arial Narrow"/>
      <family val="2"/>
    </font>
    <font>
      <b/>
      <sz val="10"/>
      <color indexed="8"/>
      <name val="Arial Narrow"/>
      <family val="2"/>
    </font>
    <font>
      <u/>
      <sz val="10"/>
      <name val="Arial Narrow"/>
      <family val="2"/>
    </font>
    <font>
      <sz val="11"/>
      <name val="Arial Narrow"/>
      <family val="2"/>
    </font>
    <font>
      <b/>
      <sz val="8"/>
      <name val="Arial Narrow"/>
      <family val="2"/>
    </font>
    <font>
      <b/>
      <sz val="11"/>
      <name val="Arial Narrow"/>
      <family val="2"/>
    </font>
    <font>
      <sz val="8"/>
      <color indexed="81"/>
      <name val="Tahoma"/>
      <family val="2"/>
    </font>
    <font>
      <b/>
      <sz val="8"/>
      <color indexed="81"/>
      <name val="Tahoma"/>
      <family val="2"/>
    </font>
    <font>
      <sz val="10"/>
      <name val="Arial"/>
      <family val="2"/>
    </font>
    <font>
      <i/>
      <sz val="10"/>
      <name val="Sans-serif"/>
    </font>
    <font>
      <sz val="10"/>
      <color indexed="8"/>
      <name val="Arial Narrow"/>
      <family val="2"/>
    </font>
    <font>
      <b/>
      <sz val="10"/>
      <color indexed="8"/>
      <name val="Arial Narrow"/>
      <family val="2"/>
    </font>
    <font>
      <sz val="10"/>
      <color indexed="8"/>
      <name val="Arial Narrow"/>
      <family val="2"/>
    </font>
    <font>
      <sz val="8"/>
      <color indexed="8"/>
      <name val="Arial Narrow"/>
      <family val="2"/>
    </font>
    <font>
      <sz val="11"/>
      <color indexed="8"/>
      <name val="Arial Narrow"/>
      <family val="2"/>
    </font>
    <font>
      <sz val="10"/>
      <color indexed="8"/>
      <name val="Arial Narrow"/>
      <family val="2"/>
    </font>
    <font>
      <sz val="9"/>
      <color indexed="8"/>
      <name val="Arial Narrow"/>
      <family val="2"/>
    </font>
    <font>
      <sz val="8"/>
      <color indexed="8"/>
      <name val="Arial Narrow"/>
      <family val="2"/>
    </font>
    <font>
      <sz val="7"/>
      <color indexed="8"/>
      <name val="Arial Narrow"/>
      <family val="2"/>
    </font>
    <font>
      <sz val="9"/>
      <color indexed="10"/>
      <name val="Arial"/>
      <family val="2"/>
    </font>
    <font>
      <sz val="8"/>
      <name val="Arial"/>
      <family val="2"/>
    </font>
    <font>
      <b/>
      <sz val="10"/>
      <name val="Arial Narrow"/>
      <family val="2"/>
      <charset val="204"/>
    </font>
    <font>
      <sz val="10"/>
      <name val="Baskerville Old Face"/>
      <family val="1"/>
    </font>
    <font>
      <sz val="8"/>
      <name val="Arial"/>
      <family val="2"/>
    </font>
    <font>
      <b/>
      <sz val="10"/>
      <name val="Arial"/>
      <family val="2"/>
    </font>
    <font>
      <b/>
      <sz val="9"/>
      <color indexed="81"/>
      <name val="Tahoma"/>
      <family val="2"/>
    </font>
    <font>
      <sz val="9"/>
      <color indexed="81"/>
      <name val="Tahoma"/>
      <family val="2"/>
    </font>
    <font>
      <b/>
      <sz val="11"/>
      <color indexed="8"/>
      <name val="Arial Narrow"/>
      <family val="2"/>
    </font>
    <font>
      <sz val="10"/>
      <color indexed="10"/>
      <name val="Arial Narrow"/>
      <family val="2"/>
    </font>
    <font>
      <sz val="20"/>
      <name val="Arial"/>
      <family val="2"/>
      <charset val="204"/>
    </font>
    <font>
      <b/>
      <sz val="10"/>
      <name val="Arial"/>
      <family val="2"/>
      <charset val="204"/>
    </font>
    <font>
      <i/>
      <sz val="10"/>
      <name val="Arial"/>
      <family val="2"/>
      <charset val="204"/>
    </font>
    <font>
      <sz val="12"/>
      <name val="Arial"/>
      <family val="2"/>
    </font>
    <font>
      <b/>
      <sz val="9"/>
      <color indexed="8"/>
      <name val="Arial Narrow"/>
      <family val="2"/>
    </font>
    <font>
      <sz val="8"/>
      <name val="Arial"/>
    </font>
    <font>
      <sz val="12"/>
      <name val="Arial"/>
    </font>
    <font>
      <b/>
      <u/>
      <sz val="12"/>
      <name val="Arial"/>
    </font>
    <font>
      <sz val="11"/>
      <name val="Arial"/>
    </font>
    <font>
      <b/>
      <sz val="11"/>
      <name val="Arial"/>
    </font>
    <font>
      <sz val="12"/>
      <name val="Arial"/>
      <family val="2"/>
      <charset val="204"/>
    </font>
    <font>
      <sz val="9"/>
      <name val="Arial Narrow"/>
      <family val="2"/>
      <charset val="204"/>
    </font>
    <font>
      <b/>
      <sz val="9"/>
      <name val="Arial Narrow"/>
      <family val="2"/>
      <charset val="204"/>
    </font>
    <font>
      <sz val="10"/>
      <name val="Arial Narrow"/>
      <family val="2"/>
      <charset val="204"/>
    </font>
  </fonts>
  <fills count="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3"/>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91">
    <border>
      <left/>
      <right/>
      <top/>
      <bottom/>
      <diagonal/>
    </border>
    <border>
      <left/>
      <right style="medium">
        <color indexed="8"/>
      </right>
      <top/>
      <bottom/>
      <diagonal/>
    </border>
    <border>
      <left/>
      <right style="medium">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hair">
        <color indexed="64"/>
      </bottom>
      <diagonal/>
    </border>
    <border>
      <left/>
      <right/>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8"/>
      </left>
      <right style="medium">
        <color indexed="8"/>
      </right>
      <top/>
      <bottom style="medium">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medium">
        <color indexed="8"/>
      </left>
      <right/>
      <top style="hair">
        <color indexed="8"/>
      </top>
      <bottom style="hair">
        <color indexed="8"/>
      </bottom>
      <diagonal/>
    </border>
    <border>
      <left style="medium">
        <color indexed="8"/>
      </left>
      <right style="medium">
        <color indexed="8"/>
      </right>
      <top style="medium">
        <color indexed="8"/>
      </top>
      <bottom/>
      <diagonal/>
    </border>
    <border>
      <left/>
      <right style="thin">
        <color indexed="8"/>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top/>
      <bottom style="thin">
        <color indexed="8"/>
      </bottom>
      <diagonal/>
    </border>
    <border>
      <left/>
      <right style="medium">
        <color indexed="8"/>
      </right>
      <top/>
      <bottom style="thin">
        <color indexed="8"/>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style="medium">
        <color indexed="8"/>
      </top>
      <bottom/>
      <diagonal/>
    </border>
    <border>
      <left style="medium">
        <color indexed="64"/>
      </left>
      <right style="medium">
        <color indexed="64"/>
      </right>
      <top/>
      <bottom/>
      <diagonal/>
    </border>
    <border>
      <left style="thin">
        <color indexed="64"/>
      </left>
      <right style="medium">
        <color indexed="64"/>
      </right>
      <top style="hair">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medium">
        <color indexed="64"/>
      </bottom>
      <diagonal/>
    </border>
    <border>
      <left style="medium">
        <color indexed="64"/>
      </left>
      <right/>
      <top style="hair">
        <color indexed="64"/>
      </top>
      <bottom style="hair">
        <color indexed="64"/>
      </bottom>
      <diagonal/>
    </border>
    <border>
      <left style="medium">
        <color indexed="8"/>
      </left>
      <right/>
      <top/>
      <bottom/>
      <diagonal/>
    </border>
    <border>
      <left/>
      <right style="medium">
        <color indexed="8"/>
      </right>
      <top/>
      <bottom style="medium">
        <color indexed="8"/>
      </bottom>
      <diagonal/>
    </border>
    <border>
      <left/>
      <right style="medium">
        <color indexed="64"/>
      </right>
      <top style="medium">
        <color indexed="64"/>
      </top>
      <bottom style="medium">
        <color indexed="64"/>
      </bottom>
      <diagonal/>
    </border>
    <border>
      <left style="thin">
        <color indexed="64"/>
      </left>
      <right style="medium">
        <color indexed="64"/>
      </right>
      <top style="hair">
        <color indexed="64"/>
      </top>
      <bottom/>
      <diagonal/>
    </border>
    <border>
      <left style="hair">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8"/>
      </bottom>
      <diagonal/>
    </border>
    <border>
      <left style="thin">
        <color indexed="8"/>
      </left>
      <right style="thin">
        <color indexed="8"/>
      </right>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diagonal/>
    </border>
    <border>
      <left style="thin">
        <color indexed="8"/>
      </left>
      <right style="thin">
        <color indexed="8"/>
      </right>
      <top style="hair">
        <color indexed="64"/>
      </top>
      <bottom style="hair">
        <color indexed="64"/>
      </bottom>
      <diagonal/>
    </border>
    <border>
      <left style="thin">
        <color indexed="8"/>
      </left>
      <right style="thin">
        <color indexed="8"/>
      </right>
      <top/>
      <bottom style="medium">
        <color indexed="8"/>
      </bottom>
      <diagonal/>
    </border>
    <border>
      <left style="thin">
        <color indexed="8"/>
      </left>
      <right style="thin">
        <color indexed="8"/>
      </right>
      <top style="thin">
        <color indexed="64"/>
      </top>
      <bottom style="medium">
        <color indexed="8"/>
      </bottom>
      <diagonal/>
    </border>
    <border>
      <left style="thin">
        <color indexed="8"/>
      </left>
      <right style="thin">
        <color indexed="8"/>
      </right>
      <top style="medium">
        <color indexed="8"/>
      </top>
      <bottom/>
      <diagonal/>
    </border>
    <border>
      <left style="thin">
        <color indexed="8"/>
      </left>
      <right/>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64"/>
      </right>
      <top style="hair">
        <color indexed="8"/>
      </top>
      <bottom style="hair">
        <color indexed="8"/>
      </bottom>
      <diagonal/>
    </border>
    <border>
      <left/>
      <right style="medium">
        <color indexed="64"/>
      </right>
      <top style="hair">
        <color indexed="8"/>
      </top>
      <bottom style="medium">
        <color indexed="64"/>
      </bottom>
      <diagonal/>
    </border>
    <border>
      <left style="medium">
        <color indexed="64"/>
      </left>
      <right style="medium">
        <color indexed="8"/>
      </right>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style="medium">
        <color indexed="8"/>
      </bottom>
      <diagonal/>
    </border>
    <border>
      <left style="thin">
        <color indexed="64"/>
      </left>
      <right style="medium">
        <color indexed="64"/>
      </right>
      <top style="thin">
        <color indexed="64"/>
      </top>
      <bottom style="thin">
        <color indexed="8"/>
      </bottom>
      <diagonal/>
    </border>
    <border>
      <left style="thin">
        <color indexed="64"/>
      </left>
      <right style="medium">
        <color indexed="64"/>
      </right>
      <top/>
      <bottom style="thin">
        <color indexed="8"/>
      </bottom>
      <diagonal/>
    </border>
    <border>
      <left style="thin">
        <color indexed="64"/>
      </left>
      <right style="medium">
        <color indexed="64"/>
      </right>
      <top style="thin">
        <color indexed="8"/>
      </top>
      <bottom style="thin">
        <color indexed="8"/>
      </bottom>
      <diagonal/>
    </border>
    <border>
      <left style="thin">
        <color indexed="64"/>
      </left>
      <right style="medium">
        <color indexed="64"/>
      </right>
      <top style="thin">
        <color indexed="8"/>
      </top>
      <bottom style="medium">
        <color indexed="64"/>
      </bottom>
      <diagonal/>
    </border>
    <border>
      <left/>
      <right style="medium">
        <color indexed="64"/>
      </right>
      <top/>
      <bottom style="medium">
        <color indexed="8"/>
      </bottom>
      <diagonal/>
    </border>
    <border>
      <left/>
      <right style="medium">
        <color indexed="8"/>
      </right>
      <top style="medium">
        <color indexed="8"/>
      </top>
      <bottom style="hair">
        <color indexed="8"/>
      </bottom>
      <diagonal/>
    </border>
    <border>
      <left/>
      <right style="medium">
        <color indexed="8"/>
      </right>
      <top style="hair">
        <color indexed="8"/>
      </top>
      <bottom style="hair">
        <color indexed="8"/>
      </bottom>
      <diagonal/>
    </border>
    <border>
      <left/>
      <right style="medium">
        <color indexed="8"/>
      </right>
      <top style="medium">
        <color indexed="64"/>
      </top>
      <bottom style="hair">
        <color indexed="8"/>
      </bottom>
      <diagonal/>
    </border>
    <border>
      <left/>
      <right style="medium">
        <color indexed="64"/>
      </right>
      <top style="medium">
        <color indexed="8"/>
      </top>
      <bottom style="hair">
        <color indexed="8"/>
      </bottom>
      <diagonal/>
    </border>
    <border>
      <left/>
      <right style="medium">
        <color indexed="8"/>
      </right>
      <top/>
      <bottom style="medium">
        <color indexed="64"/>
      </bottom>
      <diagonal/>
    </border>
    <border>
      <left/>
      <right style="medium">
        <color indexed="8"/>
      </right>
      <top style="hair">
        <color indexed="8"/>
      </top>
      <bottom style="hair">
        <color indexed="64"/>
      </bottom>
      <diagonal/>
    </border>
    <border>
      <left/>
      <right style="medium">
        <color indexed="8"/>
      </right>
      <top style="medium">
        <color indexed="64"/>
      </top>
      <bottom style="hair">
        <color indexed="64"/>
      </bottom>
      <diagonal/>
    </border>
    <border>
      <left/>
      <right style="medium">
        <color indexed="8"/>
      </right>
      <top style="hair">
        <color indexed="64"/>
      </top>
      <bottom style="hair">
        <color indexed="64"/>
      </bottom>
      <diagonal/>
    </border>
    <border>
      <left/>
      <right style="medium">
        <color indexed="8"/>
      </right>
      <top style="hair">
        <color indexed="64"/>
      </top>
      <bottom/>
      <diagonal/>
    </border>
    <border>
      <left/>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thin">
        <color indexed="64"/>
      </top>
      <bottom/>
      <diagonal/>
    </border>
    <border>
      <left style="thin">
        <color indexed="64"/>
      </left>
      <right/>
      <top style="hair">
        <color indexed="64"/>
      </top>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style="medium">
        <color indexed="8"/>
      </right>
      <top style="medium">
        <color indexed="64"/>
      </top>
      <bottom/>
      <diagonal/>
    </border>
    <border>
      <left style="medium">
        <color indexed="64"/>
      </left>
      <right style="medium">
        <color indexed="8"/>
      </right>
      <top/>
      <bottom style="medium">
        <color indexed="64"/>
      </bottom>
      <diagonal/>
    </border>
    <border>
      <left style="medium">
        <color indexed="8"/>
      </left>
      <right/>
      <top style="medium">
        <color indexed="64"/>
      </top>
      <bottom/>
      <diagonal/>
    </border>
    <border>
      <left style="medium">
        <color indexed="8"/>
      </left>
      <right/>
      <top/>
      <bottom style="medium">
        <color indexed="64"/>
      </bottom>
      <diagonal/>
    </border>
    <border>
      <left/>
      <right style="medium">
        <color indexed="8"/>
      </right>
      <top style="medium">
        <color indexed="64"/>
      </top>
      <bottom/>
      <diagonal/>
    </border>
    <border>
      <left/>
      <right style="medium">
        <color indexed="64"/>
      </right>
      <top style="medium">
        <color indexed="64"/>
      </top>
      <bottom style="hair">
        <color indexed="8"/>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medium">
        <color indexed="8"/>
      </bottom>
      <diagonal/>
    </border>
    <border>
      <left/>
      <right/>
      <top style="hair">
        <color indexed="8"/>
      </top>
      <bottom style="medium">
        <color indexed="64"/>
      </bottom>
      <diagonal/>
    </border>
    <border>
      <left style="medium">
        <color indexed="64"/>
      </left>
      <right style="medium">
        <color indexed="64"/>
      </right>
      <top style="hair">
        <color indexed="64"/>
      </top>
      <bottom style="hair">
        <color indexed="64"/>
      </bottom>
      <diagonal/>
    </border>
    <border>
      <left/>
      <right style="thin">
        <color indexed="64"/>
      </right>
      <top style="thin">
        <color indexed="64"/>
      </top>
      <bottom/>
      <diagonal/>
    </border>
    <border>
      <left style="medium">
        <color indexed="64"/>
      </left>
      <right style="thin">
        <color indexed="64"/>
      </right>
      <top style="hair">
        <color indexed="64"/>
      </top>
      <bottom/>
      <diagonal/>
    </border>
    <border>
      <left style="medium">
        <color indexed="64"/>
      </left>
      <right style="thin">
        <color indexed="64"/>
      </right>
      <top style="medium">
        <color indexed="64"/>
      </top>
      <bottom/>
      <diagonal/>
    </border>
    <border>
      <left/>
      <right style="thin">
        <color indexed="64"/>
      </right>
      <top style="hair">
        <color indexed="64"/>
      </top>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diagonal/>
    </border>
    <border>
      <left style="medium">
        <color indexed="8"/>
      </left>
      <right style="medium">
        <color indexed="8"/>
      </right>
      <top style="medium">
        <color indexed="64"/>
      </top>
      <bottom/>
      <diagonal/>
    </border>
    <border>
      <left style="medium">
        <color indexed="8"/>
      </left>
      <right/>
      <top style="medium">
        <color indexed="8"/>
      </top>
      <bottom/>
      <diagonal/>
    </border>
    <border>
      <left style="medium">
        <color indexed="8"/>
      </left>
      <right/>
      <top/>
      <bottom style="medium">
        <color indexed="8"/>
      </bottom>
      <diagonal/>
    </border>
    <border>
      <left/>
      <right style="medium">
        <color indexed="8"/>
      </right>
      <top style="medium">
        <color indexed="8"/>
      </top>
      <bottom/>
      <diagonal/>
    </border>
    <border>
      <left style="thin">
        <color indexed="8"/>
      </left>
      <right style="thin">
        <color indexed="8"/>
      </right>
      <top/>
      <bottom style="hair">
        <color indexed="8"/>
      </bottom>
      <diagonal/>
    </border>
    <border>
      <left style="thin">
        <color indexed="8"/>
      </left>
      <right style="thin">
        <color indexed="8"/>
      </right>
      <top style="medium">
        <color indexed="64"/>
      </top>
      <bottom/>
      <diagonal/>
    </border>
    <border>
      <left style="thin">
        <color indexed="8"/>
      </left>
      <right style="thin">
        <color indexed="8"/>
      </right>
      <top style="hair">
        <color indexed="64"/>
      </top>
      <bottom/>
      <diagonal/>
    </border>
    <border>
      <left style="medium">
        <color indexed="8"/>
      </left>
      <right style="medium">
        <color indexed="8"/>
      </right>
      <top/>
      <bottom/>
      <diagonal/>
    </border>
    <border>
      <left style="medium">
        <color indexed="64"/>
      </left>
      <right style="medium">
        <color indexed="64"/>
      </right>
      <top style="medium">
        <color indexed="8"/>
      </top>
      <bottom/>
      <diagonal/>
    </border>
  </borders>
  <cellStyleXfs count="13">
    <xf numFmtId="0" fontId="0" fillId="0" borderId="0"/>
    <xf numFmtId="0" fontId="5" fillId="0" borderId="0" applyNumberFormat="0" applyFill="0" applyBorder="0" applyProtection="0">
      <alignment vertical="center"/>
    </xf>
    <xf numFmtId="178" fontId="23" fillId="0" borderId="0" applyFont="0" applyFill="0" applyBorder="0" applyAlignment="0" applyProtection="0"/>
    <xf numFmtId="178" fontId="2" fillId="0" borderId="0" applyFont="0" applyFill="0" applyBorder="0" applyAlignment="0" applyProtection="0"/>
    <xf numFmtId="0" fontId="7" fillId="0" borderId="0" applyNumberFormat="0" applyFill="0" applyBorder="0" applyProtection="0">
      <alignment horizontal="left"/>
    </xf>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4" fillId="0" borderId="0" applyNumberFormat="0" applyFill="0" applyBorder="0" applyProtection="0">
      <alignment vertical="top" wrapText="1"/>
    </xf>
  </cellStyleXfs>
  <cellXfs count="1468">
    <xf numFmtId="0" fontId="0" fillId="0" borderId="0" xfId="0"/>
    <xf numFmtId="0" fontId="0" fillId="2" borderId="0" xfId="0" applyFill="1"/>
    <xf numFmtId="0" fontId="0" fillId="0" borderId="0" xfId="0" applyFill="1"/>
    <xf numFmtId="0" fontId="8" fillId="0" borderId="1" xfId="0" applyFont="1" applyBorder="1" applyAlignment="1">
      <alignment vertical="top" wrapText="1"/>
    </xf>
    <xf numFmtId="0" fontId="3" fillId="0" borderId="0" xfId="0" applyFont="1" applyFill="1"/>
    <xf numFmtId="0" fontId="4" fillId="0" borderId="0" xfId="0" applyFont="1" applyBorder="1" applyAlignment="1">
      <alignment horizontal="center"/>
    </xf>
    <xf numFmtId="0" fontId="3" fillId="0" borderId="0" xfId="0" applyFont="1"/>
    <xf numFmtId="0" fontId="9" fillId="0" borderId="0" xfId="0" applyFont="1"/>
    <xf numFmtId="0" fontId="11" fillId="0" borderId="0" xfId="0" applyFont="1" applyBorder="1" applyAlignment="1">
      <alignment vertical="top" wrapText="1"/>
    </xf>
    <xf numFmtId="0" fontId="8" fillId="0" borderId="0" xfId="0" applyFont="1"/>
    <xf numFmtId="0" fontId="8" fillId="0" borderId="0" xfId="0" applyFont="1" applyBorder="1" applyAlignment="1">
      <alignment vertical="top" wrapText="1"/>
    </xf>
    <xf numFmtId="0" fontId="8" fillId="0" borderId="2" xfId="0" applyFont="1" applyBorder="1"/>
    <xf numFmtId="0" fontId="13" fillId="0" borderId="0" xfId="0" applyFont="1"/>
    <xf numFmtId="0" fontId="11" fillId="0" borderId="3" xfId="0" applyFont="1" applyBorder="1" applyAlignment="1">
      <alignment vertical="top" wrapText="1"/>
    </xf>
    <xf numFmtId="0" fontId="8" fillId="0" borderId="4" xfId="0" applyFont="1" applyBorder="1" applyAlignment="1">
      <alignment vertical="top" wrapText="1"/>
    </xf>
    <xf numFmtId="0" fontId="11" fillId="0" borderId="5" xfId="0" applyFont="1" applyBorder="1"/>
    <xf numFmtId="0" fontId="8" fillId="0" borderId="5" xfId="0" applyFont="1" applyBorder="1"/>
    <xf numFmtId="0" fontId="11" fillId="0" borderId="0" xfId="0" applyFont="1" applyBorder="1"/>
    <xf numFmtId="0" fontId="11" fillId="0" borderId="0" xfId="0" applyFont="1" applyBorder="1" applyAlignment="1">
      <alignment horizontal="center"/>
    </xf>
    <xf numFmtId="0" fontId="18" fillId="0" borderId="0" xfId="0" applyFont="1" applyBorder="1" applyAlignment="1">
      <alignment horizontal="center" vertical="center"/>
    </xf>
    <xf numFmtId="0" fontId="11" fillId="0" borderId="6" xfId="0" applyFont="1" applyBorder="1"/>
    <xf numFmtId="0" fontId="11" fillId="0" borderId="7" xfId="0" applyFont="1" applyBorder="1"/>
    <xf numFmtId="0" fontId="0" fillId="0" borderId="0" xfId="0" applyFill="1" applyBorder="1"/>
    <xf numFmtId="0" fontId="8" fillId="0" borderId="8" xfId="0" applyFont="1" applyBorder="1"/>
    <xf numFmtId="0" fontId="18" fillId="0" borderId="0" xfId="10" applyFont="1" applyFill="1" applyAlignment="1">
      <alignment horizontal="left" vertical="center"/>
    </xf>
    <xf numFmtId="0" fontId="18" fillId="0" borderId="0" xfId="0" applyFont="1" applyFill="1" applyAlignment="1">
      <alignment horizontal="left" vertical="center"/>
    </xf>
    <xf numFmtId="0" fontId="8" fillId="0" borderId="0" xfId="0" applyFont="1" applyFill="1"/>
    <xf numFmtId="0" fontId="18" fillId="0" borderId="9" xfId="10" applyFont="1" applyFill="1" applyBorder="1" applyAlignment="1">
      <alignment horizontal="left" vertical="center"/>
    </xf>
    <xf numFmtId="0" fontId="18" fillId="0" borderId="9" xfId="0" applyFont="1" applyFill="1" applyBorder="1" applyAlignment="1">
      <alignment horizontal="left" vertical="center"/>
    </xf>
    <xf numFmtId="0" fontId="18" fillId="0" borderId="10"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12" xfId="10" applyFont="1" applyFill="1" applyBorder="1" applyAlignment="1">
      <alignment horizontal="left" vertical="center"/>
    </xf>
    <xf numFmtId="0" fontId="18" fillId="0" borderId="12" xfId="0" applyFont="1" applyFill="1" applyBorder="1" applyAlignment="1">
      <alignment horizontal="left" vertical="center"/>
    </xf>
    <xf numFmtId="0" fontId="18" fillId="0" borderId="13" xfId="0" applyFont="1" applyFill="1" applyBorder="1" applyAlignment="1">
      <alignment horizontal="left" vertical="center"/>
    </xf>
    <xf numFmtId="0" fontId="18" fillId="0" borderId="14" xfId="0" applyFont="1" applyFill="1" applyBorder="1" applyAlignment="1">
      <alignment horizontal="left" vertical="center"/>
    </xf>
    <xf numFmtId="0" fontId="18" fillId="0" borderId="15" xfId="10" applyFont="1" applyFill="1" applyBorder="1" applyAlignment="1">
      <alignment horizontal="left" vertical="center"/>
    </xf>
    <xf numFmtId="0" fontId="18" fillId="0" borderId="15"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17" xfId="0" applyFont="1" applyFill="1" applyBorder="1" applyAlignment="1">
      <alignment horizontal="left" vertical="center"/>
    </xf>
    <xf numFmtId="0" fontId="8" fillId="0" borderId="18" xfId="0" applyFont="1" applyBorder="1"/>
    <xf numFmtId="0" fontId="8" fillId="0" borderId="0" xfId="0" applyFont="1" applyBorder="1"/>
    <xf numFmtId="0" fontId="8" fillId="0" borderId="19" xfId="0" applyFont="1" applyBorder="1"/>
    <xf numFmtId="0" fontId="8" fillId="0" borderId="20" xfId="0" applyFont="1" applyBorder="1"/>
    <xf numFmtId="0" fontId="8" fillId="0" borderId="21" xfId="0" applyFont="1" applyBorder="1"/>
    <xf numFmtId="0" fontId="8" fillId="0" borderId="22" xfId="0" applyFont="1" applyBorder="1"/>
    <xf numFmtId="0" fontId="8" fillId="0" borderId="23" xfId="0" applyFont="1" applyBorder="1"/>
    <xf numFmtId="0" fontId="8" fillId="0" borderId="24" xfId="0" applyFont="1" applyBorder="1"/>
    <xf numFmtId="0" fontId="8" fillId="0" borderId="25" xfId="0" applyFont="1" applyBorder="1"/>
    <xf numFmtId="0" fontId="8" fillId="0" borderId="26" xfId="0" applyFont="1" applyBorder="1"/>
    <xf numFmtId="0" fontId="8" fillId="0" borderId="27" xfId="0" applyFont="1" applyBorder="1"/>
    <xf numFmtId="0" fontId="20" fillId="0" borderId="0" xfId="0" applyFont="1"/>
    <xf numFmtId="0" fontId="8" fillId="0" borderId="28" xfId="0" applyFont="1" applyBorder="1" applyAlignment="1">
      <alignment vertical="top" wrapText="1"/>
    </xf>
    <xf numFmtId="0" fontId="13" fillId="0" borderId="0" xfId="0" applyFont="1" applyFill="1"/>
    <xf numFmtId="0" fontId="8" fillId="0" borderId="29" xfId="0" applyFont="1" applyBorder="1"/>
    <xf numFmtId="0" fontId="8" fillId="0" borderId="30" xfId="0" applyFont="1" applyBorder="1"/>
    <xf numFmtId="0" fontId="8" fillId="0" borderId="10" xfId="0" applyFont="1" applyBorder="1"/>
    <xf numFmtId="0" fontId="8" fillId="0" borderId="31" xfId="0" applyFont="1" applyBorder="1"/>
    <xf numFmtId="0" fontId="8" fillId="0" borderId="32" xfId="0" applyFont="1" applyBorder="1"/>
    <xf numFmtId="0" fontId="8" fillId="0" borderId="33" xfId="0" applyFont="1" applyBorder="1"/>
    <xf numFmtId="0" fontId="8" fillId="0" borderId="34" xfId="0" applyFont="1" applyBorder="1"/>
    <xf numFmtId="0" fontId="8" fillId="0" borderId="35" xfId="0" applyFont="1" applyBorder="1"/>
    <xf numFmtId="0" fontId="8" fillId="0" borderId="36" xfId="0" applyFont="1" applyBorder="1"/>
    <xf numFmtId="0" fontId="8" fillId="0" borderId="37" xfId="0" applyFont="1" applyBorder="1"/>
    <xf numFmtId="0" fontId="8" fillId="0" borderId="38" xfId="0" applyFont="1" applyBorder="1"/>
    <xf numFmtId="0" fontId="8" fillId="0" borderId="39" xfId="0" applyFont="1" applyBorder="1"/>
    <xf numFmtId="0" fontId="8" fillId="0" borderId="13" xfId="0" applyFont="1" applyBorder="1"/>
    <xf numFmtId="0" fontId="8" fillId="0" borderId="40" xfId="0" applyFont="1" applyBorder="1"/>
    <xf numFmtId="0" fontId="8" fillId="0" borderId="41" xfId="0" applyFont="1" applyBorder="1"/>
    <xf numFmtId="0" fontId="11" fillId="0" borderId="42" xfId="0" applyFont="1" applyFill="1" applyBorder="1"/>
    <xf numFmtId="0" fontId="11" fillId="0" borderId="0" xfId="0" applyFont="1" applyBorder="1" applyAlignment="1">
      <alignment horizontal="left"/>
    </xf>
    <xf numFmtId="0" fontId="11" fillId="0" borderId="0" xfId="8" applyFont="1" applyBorder="1"/>
    <xf numFmtId="0" fontId="8" fillId="0" borderId="5" xfId="8" applyFont="1" applyBorder="1"/>
    <xf numFmtId="0" fontId="11" fillId="0" borderId="5" xfId="8" applyFont="1" applyBorder="1"/>
    <xf numFmtId="0" fontId="11" fillId="0" borderId="42" xfId="0" applyFont="1" applyBorder="1"/>
    <xf numFmtId="0" fontId="11" fillId="0" borderId="30" xfId="8" applyFont="1" applyBorder="1"/>
    <xf numFmtId="0" fontId="12" fillId="0" borderId="43" xfId="8" applyFont="1" applyBorder="1"/>
    <xf numFmtId="0" fontId="11" fillId="0" borderId="43" xfId="0" applyFont="1" applyBorder="1"/>
    <xf numFmtId="0" fontId="11" fillId="0" borderId="0" xfId="0" applyFont="1"/>
    <xf numFmtId="0" fontId="8" fillId="0" borderId="44" xfId="0" applyFont="1" applyBorder="1"/>
    <xf numFmtId="0" fontId="8" fillId="0" borderId="45" xfId="0" applyFont="1" applyBorder="1"/>
    <xf numFmtId="0" fontId="8" fillId="0" borderId="46" xfId="0" applyFont="1" applyBorder="1"/>
    <xf numFmtId="0" fontId="8" fillId="0" borderId="47" xfId="0" applyFont="1" applyBorder="1"/>
    <xf numFmtId="0" fontId="8" fillId="0" borderId="48" xfId="0" applyFont="1" applyBorder="1"/>
    <xf numFmtId="0" fontId="8" fillId="0" borderId="49" xfId="0" applyFont="1" applyBorder="1"/>
    <xf numFmtId="0" fontId="8" fillId="0" borderId="50" xfId="0" applyFont="1" applyBorder="1"/>
    <xf numFmtId="0" fontId="8" fillId="0" borderId="51" xfId="0" applyFont="1" applyBorder="1"/>
    <xf numFmtId="0" fontId="8" fillId="0" borderId="11" xfId="0" applyFont="1" applyBorder="1"/>
    <xf numFmtId="0" fontId="8" fillId="0" borderId="12" xfId="0" applyFont="1" applyBorder="1"/>
    <xf numFmtId="0" fontId="8" fillId="0" borderId="14" xfId="0" applyFont="1" applyBorder="1"/>
    <xf numFmtId="0" fontId="8" fillId="0" borderId="0" xfId="0" applyFont="1" applyFill="1" applyBorder="1"/>
    <xf numFmtId="0" fontId="8" fillId="0" borderId="0" xfId="5" applyFont="1" applyFill="1"/>
    <xf numFmtId="0" fontId="8" fillId="0" borderId="0" xfId="5" applyFont="1" applyFill="1" applyBorder="1"/>
    <xf numFmtId="0" fontId="8" fillId="0" borderId="16" xfId="5" applyFont="1" applyFill="1" applyBorder="1"/>
    <xf numFmtId="0" fontId="13" fillId="0" borderId="34" xfId="5" quotePrefix="1" applyFont="1" applyFill="1" applyBorder="1" applyAlignment="1">
      <alignment horizontal="center"/>
    </xf>
    <xf numFmtId="0" fontId="8" fillId="0" borderId="10" xfId="5" applyFont="1" applyFill="1" applyBorder="1"/>
    <xf numFmtId="0" fontId="13" fillId="0" borderId="31" xfId="5" quotePrefix="1" applyFont="1" applyFill="1" applyBorder="1" applyAlignment="1">
      <alignment horizontal="center"/>
    </xf>
    <xf numFmtId="0" fontId="8" fillId="0" borderId="9" xfId="5" applyFont="1" applyFill="1" applyBorder="1" applyAlignment="1">
      <alignment horizontal="center" vertical="top"/>
    </xf>
    <xf numFmtId="0" fontId="8" fillId="0" borderId="12" xfId="5" applyFont="1" applyFill="1" applyBorder="1" applyAlignment="1">
      <alignment horizontal="center" vertical="top"/>
    </xf>
    <xf numFmtId="0" fontId="13" fillId="0" borderId="38" xfId="5" quotePrefix="1" applyFont="1" applyFill="1" applyBorder="1" applyAlignment="1">
      <alignment horizontal="center"/>
    </xf>
    <xf numFmtId="0" fontId="13" fillId="0" borderId="43" xfId="5" quotePrefix="1" applyFont="1" applyFill="1" applyBorder="1" applyAlignment="1">
      <alignment horizontal="center"/>
    </xf>
    <xf numFmtId="0" fontId="8" fillId="2" borderId="9" xfId="5" applyFont="1" applyFill="1" applyBorder="1" applyAlignment="1">
      <alignment horizontal="center" vertical="top"/>
    </xf>
    <xf numFmtId="0" fontId="8" fillId="2" borderId="9" xfId="5" applyFont="1" applyFill="1" applyBorder="1"/>
    <xf numFmtId="0" fontId="8" fillId="3" borderId="9" xfId="5" applyFont="1" applyFill="1" applyBorder="1"/>
    <xf numFmtId="0" fontId="8" fillId="0" borderId="52" xfId="0" applyFont="1" applyBorder="1" applyAlignment="1">
      <alignment vertical="top" wrapText="1"/>
    </xf>
    <xf numFmtId="0" fontId="0" fillId="2" borderId="0" xfId="0" applyFill="1" applyBorder="1"/>
    <xf numFmtId="0" fontId="0" fillId="0" borderId="53" xfId="0" applyFill="1" applyBorder="1"/>
    <xf numFmtId="0" fontId="0" fillId="2" borderId="28" xfId="0" applyFill="1" applyBorder="1"/>
    <xf numFmtId="0" fontId="8" fillId="0" borderId="1" xfId="0" applyFont="1" applyBorder="1" applyAlignment="1">
      <alignment horizontal="right" vertical="top" wrapText="1"/>
    </xf>
    <xf numFmtId="0" fontId="8" fillId="0" borderId="54" xfId="0" applyFont="1" applyBorder="1" applyAlignment="1">
      <alignment vertical="top" wrapText="1"/>
    </xf>
    <xf numFmtId="0" fontId="8" fillId="0" borderId="0" xfId="0" applyFont="1" applyBorder="1" applyAlignment="1">
      <alignment horizontal="right" vertical="top" wrapText="1"/>
    </xf>
    <xf numFmtId="0" fontId="20" fillId="0" borderId="0" xfId="0" applyFont="1" applyBorder="1" applyAlignment="1"/>
    <xf numFmtId="0" fontId="20" fillId="0" borderId="0" xfId="0" applyFont="1" applyBorder="1" applyAlignment="1">
      <alignment horizontal="left" vertical="top" wrapText="1" indent="4"/>
    </xf>
    <xf numFmtId="0" fontId="8" fillId="0" borderId="26" xfId="0" applyFont="1" applyFill="1" applyBorder="1"/>
    <xf numFmtId="0" fontId="8" fillId="0" borderId="22" xfId="0" applyFont="1" applyFill="1" applyBorder="1"/>
    <xf numFmtId="0" fontId="8" fillId="0" borderId="20" xfId="0" applyFont="1" applyFill="1" applyBorder="1"/>
    <xf numFmtId="0" fontId="13" fillId="0" borderId="0" xfId="0" applyFont="1" applyFill="1" applyAlignment="1">
      <alignment horizontal="right"/>
    </xf>
    <xf numFmtId="0" fontId="8" fillId="0" borderId="0" xfId="0" applyFont="1" applyFill="1" applyBorder="1" applyAlignment="1"/>
    <xf numFmtId="0" fontId="13" fillId="0" borderId="0" xfId="0" applyFont="1" applyFill="1" applyBorder="1"/>
    <xf numFmtId="0" fontId="13" fillId="0" borderId="26" xfId="0" applyFont="1" applyFill="1" applyBorder="1"/>
    <xf numFmtId="0" fontId="8" fillId="0" borderId="0" xfId="0" applyFont="1" applyBorder="1" applyAlignment="1"/>
    <xf numFmtId="0" fontId="8" fillId="0" borderId="0" xfId="0" applyFont="1" applyBorder="1" applyAlignment="1">
      <alignment horizontal="left" vertical="top" wrapText="1" indent="4"/>
    </xf>
    <xf numFmtId="0" fontId="8" fillId="0" borderId="0" xfId="0" applyFont="1" applyBorder="1" applyAlignment="1">
      <alignment horizontal="center" vertical="top" wrapText="1"/>
    </xf>
    <xf numFmtId="0" fontId="8" fillId="0" borderId="0" xfId="0" applyFont="1" applyBorder="1" applyAlignment="1">
      <alignment horizontal="left" vertical="top" wrapText="1" indent="2"/>
    </xf>
    <xf numFmtId="0" fontId="8" fillId="0" borderId="0" xfId="12" applyFont="1" applyFill="1" applyBorder="1" applyAlignment="1">
      <alignment vertical="top" wrapText="1"/>
    </xf>
    <xf numFmtId="0" fontId="8" fillId="0" borderId="0" xfId="1" applyFont="1" applyFill="1" applyBorder="1" applyAlignment="1">
      <alignment horizontal="center" vertical="center"/>
    </xf>
    <xf numFmtId="0" fontId="8" fillId="0" borderId="0" xfId="0" applyFont="1" applyFill="1" applyBorder="1" applyAlignment="1">
      <alignment wrapText="1"/>
    </xf>
    <xf numFmtId="0" fontId="8" fillId="0" borderId="0" xfId="0" applyFont="1" applyBorder="1" applyAlignment="1">
      <alignment wrapText="1"/>
    </xf>
    <xf numFmtId="0" fontId="8" fillId="0" borderId="0" xfId="0" applyFont="1" applyFill="1" applyBorder="1" applyAlignment="1">
      <alignment horizontal="center" vertical="top" wrapText="1"/>
    </xf>
    <xf numFmtId="0" fontId="8" fillId="0" borderId="26" xfId="0" applyFont="1" applyBorder="1" applyAlignment="1">
      <alignment vertical="top"/>
    </xf>
    <xf numFmtId="0" fontId="8" fillId="0" borderId="26" xfId="0" applyFont="1" applyBorder="1" applyAlignment="1"/>
    <xf numFmtId="0" fontId="8" fillId="0" borderId="0" xfId="0" applyFont="1" applyFill="1" applyBorder="1" applyAlignment="1">
      <alignment horizontal="left" vertical="top" wrapText="1" indent="2"/>
    </xf>
    <xf numFmtId="0" fontId="8" fillId="0" borderId="26" xfId="0" applyFont="1" applyBorder="1" applyAlignment="1">
      <alignment horizontal="left" vertical="top"/>
    </xf>
    <xf numFmtId="0" fontId="0" fillId="0" borderId="55" xfId="0" applyBorder="1" applyAlignment="1">
      <alignment horizontal="center" vertical="center"/>
    </xf>
    <xf numFmtId="0" fontId="8" fillId="0" borderId="25" xfId="0" applyFont="1" applyBorder="1" applyAlignment="1">
      <alignment horizontal="left" wrapText="1"/>
    </xf>
    <xf numFmtId="0" fontId="8" fillId="0" borderId="9" xfId="0" applyFont="1" applyFill="1" applyBorder="1"/>
    <xf numFmtId="0" fontId="8" fillId="0" borderId="4" xfId="0" applyFont="1" applyBorder="1"/>
    <xf numFmtId="0" fontId="8" fillId="0" borderId="4" xfId="0" applyFont="1" applyFill="1" applyBorder="1"/>
    <xf numFmtId="0" fontId="8" fillId="0" borderId="15" xfId="0" applyFont="1" applyFill="1" applyBorder="1"/>
    <xf numFmtId="0" fontId="8" fillId="0" borderId="17" xfId="0" applyFont="1" applyFill="1" applyBorder="1"/>
    <xf numFmtId="0" fontId="8" fillId="0" borderId="11" xfId="0" applyFont="1" applyFill="1" applyBorder="1"/>
    <xf numFmtId="0" fontId="8" fillId="0" borderId="12" xfId="0" applyFont="1" applyFill="1" applyBorder="1"/>
    <xf numFmtId="0" fontId="8" fillId="0" borderId="14" xfId="0" applyFont="1" applyFill="1" applyBorder="1"/>
    <xf numFmtId="0" fontId="6" fillId="0" borderId="12" xfId="10" applyFont="1" applyFill="1" applyBorder="1" applyAlignment="1">
      <alignment horizontal="center" vertical="center" wrapText="1"/>
    </xf>
    <xf numFmtId="0" fontId="20" fillId="0" borderId="0" xfId="0" applyFont="1" applyFill="1"/>
    <xf numFmtId="0" fontId="20" fillId="0" borderId="56" xfId="10" quotePrefix="1" applyFont="1" applyFill="1" applyBorder="1" applyAlignment="1">
      <alignment horizontal="center" vertical="center"/>
    </xf>
    <xf numFmtId="0" fontId="20" fillId="0" borderId="57" xfId="10" quotePrefix="1" applyFont="1" applyFill="1" applyBorder="1" applyAlignment="1">
      <alignment horizontal="center" vertical="center"/>
    </xf>
    <xf numFmtId="0" fontId="20" fillId="0" borderId="58" xfId="10" quotePrefix="1" applyFont="1" applyFill="1" applyBorder="1" applyAlignment="1">
      <alignment horizontal="center" vertical="center"/>
    </xf>
    <xf numFmtId="0" fontId="13" fillId="0" borderId="56" xfId="5" quotePrefix="1" applyFont="1" applyFill="1" applyBorder="1" applyAlignment="1">
      <alignment horizontal="center"/>
    </xf>
    <xf numFmtId="0" fontId="13" fillId="0" borderId="57" xfId="5" quotePrefix="1" applyFont="1" applyFill="1" applyBorder="1" applyAlignment="1">
      <alignment horizontal="center"/>
    </xf>
    <xf numFmtId="0" fontId="13" fillId="0" borderId="58" xfId="5" quotePrefix="1" applyFont="1" applyFill="1" applyBorder="1" applyAlignment="1">
      <alignment horizontal="center"/>
    </xf>
    <xf numFmtId="0" fontId="8" fillId="0" borderId="16" xfId="5" applyFont="1" applyFill="1" applyBorder="1" applyAlignment="1">
      <alignment horizontal="center" vertical="top"/>
    </xf>
    <xf numFmtId="0" fontId="8" fillId="0" borderId="29" xfId="5" applyFont="1" applyFill="1" applyBorder="1"/>
    <xf numFmtId="0" fontId="8" fillId="0" borderId="13" xfId="5" applyFont="1" applyFill="1" applyBorder="1" applyAlignment="1">
      <alignment horizontal="center" vertical="top"/>
    </xf>
    <xf numFmtId="0" fontId="8" fillId="0" borderId="0" xfId="5" applyFont="1" applyFill="1" applyBorder="1" applyAlignment="1">
      <alignment horizontal="left" vertical="center"/>
    </xf>
    <xf numFmtId="0" fontId="8" fillId="0" borderId="59" xfId="0" applyFont="1" applyFill="1" applyBorder="1"/>
    <xf numFmtId="0" fontId="18" fillId="0" borderId="25" xfId="10" applyFont="1" applyFill="1" applyBorder="1" applyAlignment="1">
      <alignment horizontal="left" vertical="center" wrapText="1"/>
    </xf>
    <xf numFmtId="0" fontId="18" fillId="0" borderId="60" xfId="10" applyFont="1" applyFill="1" applyBorder="1" applyAlignment="1">
      <alignment horizontal="left" vertical="center" wrapText="1"/>
    </xf>
    <xf numFmtId="0" fontId="18" fillId="0" borderId="60" xfId="9" applyFont="1" applyFill="1" applyBorder="1" applyAlignment="1">
      <alignment horizontal="left" wrapText="1"/>
    </xf>
    <xf numFmtId="0" fontId="18" fillId="0" borderId="25" xfId="0" applyFont="1" applyFill="1" applyBorder="1" applyAlignment="1">
      <alignment horizontal="left" vertical="center"/>
    </xf>
    <xf numFmtId="0" fontId="8" fillId="0" borderId="60" xfId="0" applyFont="1" applyFill="1" applyBorder="1"/>
    <xf numFmtId="0" fontId="8" fillId="0" borderId="7" xfId="0" applyFont="1" applyFill="1" applyBorder="1"/>
    <xf numFmtId="0" fontId="18" fillId="0" borderId="23" xfId="10" quotePrefix="1" applyFont="1" applyFill="1" applyBorder="1" applyAlignment="1">
      <alignment horizontal="left" vertical="center"/>
    </xf>
    <xf numFmtId="0" fontId="18" fillId="0" borderId="23" xfId="10" applyFont="1" applyFill="1" applyBorder="1" applyAlignment="1">
      <alignment horizontal="left" vertical="center"/>
    </xf>
    <xf numFmtId="0" fontId="18" fillId="0" borderId="23" xfId="0" applyFont="1" applyFill="1" applyBorder="1" applyAlignment="1">
      <alignment horizontal="left" vertical="center"/>
    </xf>
    <xf numFmtId="0" fontId="8" fillId="0" borderId="23" xfId="0" applyFont="1" applyFill="1" applyBorder="1"/>
    <xf numFmtId="0" fontId="18" fillId="0" borderId="56" xfId="10" quotePrefix="1" applyFont="1" applyFill="1" applyBorder="1" applyAlignment="1">
      <alignment horizontal="left" vertical="center"/>
    </xf>
    <xf numFmtId="0" fontId="18" fillId="0" borderId="57" xfId="10" quotePrefix="1" applyFont="1" applyFill="1" applyBorder="1" applyAlignment="1">
      <alignment horizontal="left" vertical="center"/>
    </xf>
    <xf numFmtId="0" fontId="18" fillId="0" borderId="58" xfId="10" quotePrefix="1" applyFont="1" applyFill="1" applyBorder="1" applyAlignment="1">
      <alignment horizontal="left" vertical="center"/>
    </xf>
    <xf numFmtId="0" fontId="18" fillId="0" borderId="61" xfId="10" quotePrefix="1" applyFont="1" applyFill="1" applyBorder="1" applyAlignment="1">
      <alignment horizontal="left" vertical="center"/>
    </xf>
    <xf numFmtId="0" fontId="18" fillId="0" borderId="62" xfId="10" applyFont="1" applyFill="1" applyBorder="1" applyAlignment="1">
      <alignment horizontal="left" vertical="center"/>
    </xf>
    <xf numFmtId="0" fontId="18" fillId="0" borderId="29" xfId="0" applyFont="1" applyFill="1" applyBorder="1" applyAlignment="1">
      <alignment horizontal="left" vertical="center"/>
    </xf>
    <xf numFmtId="0" fontId="18" fillId="0" borderId="63" xfId="0" applyFont="1" applyFill="1" applyBorder="1" applyAlignment="1">
      <alignment horizontal="left" vertical="center"/>
    </xf>
    <xf numFmtId="0" fontId="18" fillId="0" borderId="62" xfId="0" applyFont="1" applyFill="1" applyBorder="1" applyAlignment="1">
      <alignment horizontal="left" vertical="center"/>
    </xf>
    <xf numFmtId="0" fontId="8" fillId="0" borderId="62" xfId="0" applyFont="1" applyFill="1" applyBorder="1"/>
    <xf numFmtId="0" fontId="8" fillId="0" borderId="63" xfId="0" applyFont="1" applyFill="1" applyBorder="1"/>
    <xf numFmtId="0" fontId="11" fillId="0" borderId="4" xfId="0" applyFont="1" applyBorder="1" applyAlignment="1">
      <alignment vertical="top" wrapText="1"/>
    </xf>
    <xf numFmtId="0" fontId="8" fillId="0" borderId="26" xfId="0" applyFont="1" applyBorder="1" applyAlignment="1">
      <alignment horizontal="left"/>
    </xf>
    <xf numFmtId="0" fontId="10" fillId="0" borderId="4" xfId="0" applyFont="1" applyBorder="1" applyAlignment="1">
      <alignment vertical="top" wrapText="1"/>
    </xf>
    <xf numFmtId="0" fontId="8" fillId="0" borderId="64" xfId="0" applyFont="1" applyBorder="1"/>
    <xf numFmtId="0" fontId="8" fillId="0" borderId="65" xfId="0" applyFont="1" applyBorder="1"/>
    <xf numFmtId="0" fontId="8" fillId="0" borderId="66" xfId="0" applyFont="1" applyBorder="1"/>
    <xf numFmtId="0" fontId="8" fillId="0" borderId="67" xfId="0" applyFont="1" applyBorder="1"/>
    <xf numFmtId="0" fontId="8" fillId="0" borderId="62" xfId="0" applyFont="1" applyBorder="1"/>
    <xf numFmtId="0" fontId="8" fillId="0" borderId="68" xfId="0" applyFont="1" applyBorder="1"/>
    <xf numFmtId="0" fontId="11" fillId="0" borderId="0" xfId="0" applyFont="1" applyFill="1" applyAlignment="1">
      <alignment horizontal="left" vertical="center"/>
    </xf>
    <xf numFmtId="0" fontId="11" fillId="0" borderId="4" xfId="0" applyFont="1" applyFill="1" applyBorder="1" applyAlignment="1">
      <alignment horizontal="center" vertical="top" wrapText="1"/>
    </xf>
    <xf numFmtId="0" fontId="8" fillId="0" borderId="0" xfId="0" applyFont="1" applyBorder="1" applyAlignment="1">
      <alignment horizontal="center" wrapText="1"/>
    </xf>
    <xf numFmtId="0" fontId="8" fillId="0" borderId="55" xfId="0" applyFont="1" applyFill="1" applyBorder="1"/>
    <xf numFmtId="0" fontId="8" fillId="0" borderId="0" xfId="0" applyFont="1" applyBorder="1" applyAlignment="1">
      <alignment horizontal="left" vertical="top"/>
    </xf>
    <xf numFmtId="0" fontId="8" fillId="0" borderId="0" xfId="0" applyFont="1" applyBorder="1" applyAlignment="1">
      <alignment horizontal="left"/>
    </xf>
    <xf numFmtId="0" fontId="13" fillId="0" borderId="0" xfId="0" applyFont="1" applyFill="1" applyBorder="1" applyAlignment="1"/>
    <xf numFmtId="0" fontId="27" fillId="0" borderId="9" xfId="0" applyFont="1" applyBorder="1" applyAlignment="1">
      <alignment vertical="top" wrapText="1"/>
    </xf>
    <xf numFmtId="0" fontId="8" fillId="0" borderId="9" xfId="0" applyFont="1" applyBorder="1" applyAlignment="1">
      <alignment vertical="top" wrapText="1"/>
    </xf>
    <xf numFmtId="0" fontId="27" fillId="0" borderId="15" xfId="0" applyFont="1" applyBorder="1" applyAlignment="1">
      <alignment vertical="top" wrapText="1"/>
    </xf>
    <xf numFmtId="0" fontId="8" fillId="0" borderId="17" xfId="0" applyFont="1" applyBorder="1" applyAlignment="1">
      <alignment vertical="top" wrapText="1"/>
    </xf>
    <xf numFmtId="0" fontId="8" fillId="0" borderId="11" xfId="0" applyFont="1" applyBorder="1" applyAlignment="1">
      <alignment vertical="top" wrapText="1"/>
    </xf>
    <xf numFmtId="0" fontId="27" fillId="0" borderId="12" xfId="0" applyFont="1" applyBorder="1" applyAlignment="1">
      <alignment vertical="top" wrapText="1"/>
    </xf>
    <xf numFmtId="0" fontId="8" fillId="0" borderId="14" xfId="0" applyFont="1" applyBorder="1" applyAlignment="1">
      <alignment vertical="top" wrapText="1"/>
    </xf>
    <xf numFmtId="0" fontId="27" fillId="0" borderId="9" xfId="0" applyFont="1" applyFill="1" applyBorder="1" applyAlignment="1">
      <alignment vertical="top" wrapText="1"/>
    </xf>
    <xf numFmtId="0" fontId="8" fillId="0" borderId="11" xfId="0" applyFont="1" applyFill="1" applyBorder="1" applyAlignment="1">
      <alignment vertical="top" wrapText="1"/>
    </xf>
    <xf numFmtId="0" fontId="27" fillId="0" borderId="12" xfId="0" applyFont="1" applyFill="1" applyBorder="1" applyAlignment="1">
      <alignment vertical="top" wrapText="1"/>
    </xf>
    <xf numFmtId="0" fontId="8" fillId="0" borderId="14" xfId="0" applyFont="1" applyFill="1" applyBorder="1" applyAlignment="1">
      <alignment vertical="top" wrapText="1"/>
    </xf>
    <xf numFmtId="0" fontId="27" fillId="0" borderId="15" xfId="0" applyFont="1" applyFill="1" applyBorder="1" applyAlignment="1">
      <alignment vertical="top" wrapText="1"/>
    </xf>
    <xf numFmtId="0" fontId="8" fillId="0" borderId="17" xfId="0" applyFont="1" applyFill="1" applyBorder="1" applyAlignment="1">
      <alignment vertical="top" wrapText="1"/>
    </xf>
    <xf numFmtId="0" fontId="0" fillId="0" borderId="0" xfId="0" applyAlignment="1">
      <alignment vertical="center"/>
    </xf>
    <xf numFmtId="0" fontId="8" fillId="0" borderId="15" xfId="0" applyFont="1" applyBorder="1" applyAlignment="1">
      <alignment vertical="top" wrapText="1"/>
    </xf>
    <xf numFmtId="0" fontId="28" fillId="0" borderId="57" xfId="0" applyFont="1" applyBorder="1" applyAlignment="1">
      <alignment horizontal="center" vertical="top" wrapText="1"/>
    </xf>
    <xf numFmtId="0" fontId="8" fillId="0" borderId="69" xfId="0" applyFont="1" applyBorder="1" applyAlignment="1">
      <alignment horizontal="center" vertical="top" wrapText="1"/>
    </xf>
    <xf numFmtId="0" fontId="8" fillId="0" borderId="70" xfId="0" applyFont="1" applyBorder="1" applyAlignment="1">
      <alignment horizontal="center" vertical="top" wrapText="1"/>
    </xf>
    <xf numFmtId="0" fontId="8" fillId="0" borderId="71" xfId="0" applyFont="1" applyBorder="1" applyAlignment="1">
      <alignment horizontal="center" vertical="top" wrapText="1"/>
    </xf>
    <xf numFmtId="0" fontId="8" fillId="0" borderId="72" xfId="0" applyFont="1" applyBorder="1" applyAlignment="1">
      <alignment horizontal="center" vertical="top" wrapText="1"/>
    </xf>
    <xf numFmtId="0" fontId="8" fillId="0" borderId="73" xfId="0" applyFont="1" applyBorder="1" applyAlignment="1">
      <alignment horizontal="center" vertical="top" wrapText="1"/>
    </xf>
    <xf numFmtId="0" fontId="8" fillId="0" borderId="74" xfId="0" applyFont="1" applyBorder="1" applyAlignment="1">
      <alignment horizontal="center" vertical="top" wrapText="1"/>
    </xf>
    <xf numFmtId="0" fontId="8" fillId="0" borderId="75" xfId="0" applyFont="1" applyBorder="1"/>
    <xf numFmtId="0" fontId="8" fillId="0" borderId="76" xfId="0" applyFont="1" applyBorder="1"/>
    <xf numFmtId="0" fontId="4" fillId="2" borderId="0" xfId="0" applyFont="1" applyFill="1"/>
    <xf numFmtId="0" fontId="0" fillId="2" borderId="77" xfId="0" applyFill="1" applyBorder="1"/>
    <xf numFmtId="0" fontId="8" fillId="3" borderId="8" xfId="5" applyFont="1" applyFill="1" applyBorder="1"/>
    <xf numFmtId="0" fontId="20" fillId="0" borderId="0" xfId="0" applyFont="1" applyBorder="1"/>
    <xf numFmtId="0" fontId="8" fillId="2" borderId="0" xfId="5" applyFont="1" applyFill="1" applyBorder="1"/>
    <xf numFmtId="0" fontId="11" fillId="2" borderId="0" xfId="12" applyFont="1" applyFill="1" applyBorder="1" applyAlignment="1">
      <alignment horizontal="left" vertical="center"/>
    </xf>
    <xf numFmtId="0" fontId="8" fillId="2" borderId="0" xfId="5" applyFont="1" applyFill="1" applyBorder="1" applyAlignment="1">
      <alignment horizontal="left" vertical="center"/>
    </xf>
    <xf numFmtId="0" fontId="8" fillId="3" borderId="0" xfId="5" applyFont="1" applyFill="1" applyBorder="1"/>
    <xf numFmtId="0" fontId="8" fillId="0" borderId="8" xfId="12" applyFont="1" applyFill="1" applyBorder="1">
      <alignment vertical="top" wrapText="1"/>
    </xf>
    <xf numFmtId="0" fontId="13" fillId="0" borderId="25" xfId="5" quotePrefix="1" applyFont="1" applyFill="1" applyBorder="1" applyAlignment="1">
      <alignment horizontal="center"/>
    </xf>
    <xf numFmtId="180" fontId="11" fillId="2" borderId="78" xfId="12" applyNumberFormat="1" applyFont="1" applyFill="1" applyBorder="1" applyAlignment="1">
      <alignment horizontal="left" vertical="top" wrapText="1"/>
    </xf>
    <xf numFmtId="0" fontId="20" fillId="0" borderId="78" xfId="10" applyFont="1" applyFill="1" applyBorder="1" applyAlignment="1">
      <alignment vertical="center" textRotation="90" wrapText="1"/>
    </xf>
    <xf numFmtId="0" fontId="20" fillId="0" borderId="20" xfId="10" applyFont="1" applyFill="1" applyBorder="1" applyAlignment="1">
      <alignment vertical="center" textRotation="90" wrapText="1"/>
    </xf>
    <xf numFmtId="0" fontId="6" fillId="0" borderId="4" xfId="0" applyFont="1" applyBorder="1" applyAlignment="1">
      <alignment vertical="top" wrapText="1"/>
    </xf>
    <xf numFmtId="0" fontId="8" fillId="4" borderId="59" xfId="0" applyFont="1" applyFill="1" applyBorder="1"/>
    <xf numFmtId="0" fontId="6" fillId="0" borderId="18" xfId="0" applyFont="1" applyBorder="1" applyAlignment="1">
      <alignment vertical="top" wrapText="1"/>
    </xf>
    <xf numFmtId="0" fontId="11" fillId="0" borderId="4" xfId="0" applyFont="1" applyBorder="1" applyAlignment="1">
      <alignment horizontal="left" vertical="top" wrapText="1"/>
    </xf>
    <xf numFmtId="0" fontId="27" fillId="0" borderId="0" xfId="0" applyFont="1" applyBorder="1" applyAlignment="1">
      <alignment vertical="top" wrapText="1"/>
    </xf>
    <xf numFmtId="0" fontId="8" fillId="0" borderId="5" xfId="0" applyFont="1" applyBorder="1" applyAlignment="1">
      <alignment horizontal="left" vertical="top" wrapText="1"/>
    </xf>
    <xf numFmtId="0" fontId="30" fillId="0" borderId="23" xfId="10" applyFont="1" applyFill="1" applyBorder="1" applyAlignment="1">
      <alignment horizontal="left" vertical="top" wrapText="1"/>
    </xf>
    <xf numFmtId="0" fontId="30" fillId="0" borderId="45" xfId="10" applyFont="1" applyFill="1" applyBorder="1" applyAlignment="1">
      <alignment horizontal="left" vertical="top" wrapText="1"/>
    </xf>
    <xf numFmtId="0" fontId="31" fillId="0" borderId="42" xfId="0" applyFont="1" applyBorder="1" applyAlignment="1">
      <alignment horizontal="left" wrapText="1"/>
    </xf>
    <xf numFmtId="0" fontId="30" fillId="0" borderId="4" xfId="10" applyFont="1" applyFill="1" applyBorder="1" applyAlignment="1">
      <alignment horizontal="left" vertical="center"/>
    </xf>
    <xf numFmtId="0" fontId="30" fillId="0" borderId="4" xfId="0" applyFont="1" applyFill="1" applyBorder="1" applyAlignment="1">
      <alignment horizontal="left" vertical="center"/>
    </xf>
    <xf numFmtId="0" fontId="30" fillId="0" borderId="4" xfId="10" applyFont="1" applyFill="1" applyBorder="1" applyAlignment="1">
      <alignment horizontal="left" vertical="center" wrapText="1"/>
    </xf>
    <xf numFmtId="0" fontId="29" fillId="0" borderId="0" xfId="10" applyFont="1" applyFill="1" applyBorder="1" applyAlignment="1">
      <alignment horizontal="left" vertical="center"/>
    </xf>
    <xf numFmtId="0" fontId="29" fillId="0" borderId="0" xfId="10" applyFont="1" applyFill="1" applyAlignment="1">
      <alignment horizontal="left" vertical="center"/>
    </xf>
    <xf numFmtId="0" fontId="31" fillId="0" borderId="42" xfId="0" applyFont="1" applyFill="1" applyBorder="1" applyAlignment="1">
      <alignment horizontal="left" vertical="center"/>
    </xf>
    <xf numFmtId="0" fontId="29" fillId="0" borderId="5" xfId="10" applyFont="1" applyFill="1" applyBorder="1" applyAlignment="1">
      <alignment horizontal="left" vertical="center" wrapText="1"/>
    </xf>
    <xf numFmtId="0" fontId="10" fillId="0" borderId="45" xfId="0" applyFont="1" applyBorder="1" applyAlignment="1">
      <alignment horizontal="left" vertical="top" wrapText="1"/>
    </xf>
    <xf numFmtId="0" fontId="11" fillId="0" borderId="79" xfId="0" applyFont="1" applyBorder="1"/>
    <xf numFmtId="0" fontId="6" fillId="0" borderId="0" xfId="0" applyFont="1" applyBorder="1" applyAlignment="1"/>
    <xf numFmtId="0" fontId="8" fillId="0" borderId="17" xfId="0" applyFont="1" applyBorder="1"/>
    <xf numFmtId="0" fontId="8" fillId="0" borderId="12" xfId="8" applyFont="1" applyBorder="1" applyAlignment="1">
      <alignment horizontal="center"/>
    </xf>
    <xf numFmtId="0" fontId="8" fillId="0" borderId="80" xfId="0" applyFont="1" applyBorder="1"/>
    <xf numFmtId="0" fontId="8" fillId="0" borderId="0" xfId="0" applyFont="1" applyBorder="1" applyAlignment="1">
      <alignment horizontal="center"/>
    </xf>
    <xf numFmtId="0" fontId="11" fillId="0" borderId="60" xfId="0" applyFont="1" applyBorder="1" applyAlignment="1">
      <alignment vertical="top" wrapText="1"/>
    </xf>
    <xf numFmtId="0" fontId="8" fillId="0" borderId="60" xfId="0" applyFont="1" applyBorder="1" applyAlignment="1">
      <alignment vertical="top" wrapText="1"/>
    </xf>
    <xf numFmtId="0" fontId="10" fillId="0" borderId="60" xfId="0" applyFont="1" applyBorder="1" applyAlignment="1">
      <alignment vertical="top" wrapText="1"/>
    </xf>
    <xf numFmtId="0" fontId="8" fillId="0" borderId="10" xfId="0" applyFont="1" applyBorder="1" applyAlignment="1">
      <alignment vertical="top" wrapText="1"/>
    </xf>
    <xf numFmtId="0" fontId="8" fillId="0" borderId="31" xfId="0" applyFont="1" applyBorder="1" applyAlignment="1">
      <alignment vertical="top" wrapText="1"/>
    </xf>
    <xf numFmtId="0" fontId="11" fillId="0" borderId="10" xfId="0" applyFont="1" applyBorder="1" applyAlignment="1">
      <alignment vertical="top" wrapText="1"/>
    </xf>
    <xf numFmtId="0" fontId="11" fillId="0" borderId="31" xfId="0" applyFont="1" applyBorder="1" applyAlignment="1">
      <alignment vertical="top" wrapText="1"/>
    </xf>
    <xf numFmtId="0" fontId="11" fillId="0" borderId="32" xfId="0" applyFont="1" applyBorder="1" applyAlignment="1">
      <alignment vertical="top" wrapText="1"/>
    </xf>
    <xf numFmtId="0" fontId="11" fillId="0" borderId="9" xfId="0" applyFont="1" applyBorder="1" applyAlignment="1">
      <alignment vertical="top" wrapText="1"/>
    </xf>
    <xf numFmtId="0" fontId="6" fillId="0" borderId="56" xfId="0" applyFont="1" applyBorder="1" applyAlignment="1">
      <alignment vertical="top" wrapText="1"/>
    </xf>
    <xf numFmtId="0" fontId="8" fillId="0" borderId="16" xfId="0" applyFont="1" applyBorder="1" applyAlignment="1">
      <alignment vertical="top" wrapText="1"/>
    </xf>
    <xf numFmtId="0" fontId="8" fillId="0" borderId="34" xfId="0" applyFont="1" applyBorder="1" applyAlignment="1">
      <alignment vertical="top" wrapText="1"/>
    </xf>
    <xf numFmtId="0" fontId="11" fillId="0" borderId="16" xfId="0" applyFont="1" applyBorder="1" applyAlignment="1">
      <alignment vertical="top" wrapText="1"/>
    </xf>
    <xf numFmtId="0" fontId="11" fillId="0" borderId="34" xfId="0" applyFont="1" applyBorder="1" applyAlignment="1">
      <alignment vertical="top" wrapText="1"/>
    </xf>
    <xf numFmtId="0" fontId="11" fillId="0" borderId="35" xfId="0" applyFont="1" applyBorder="1" applyAlignment="1">
      <alignment vertical="top" wrapText="1"/>
    </xf>
    <xf numFmtId="0" fontId="11" fillId="0" borderId="15" xfId="0" applyFont="1" applyBorder="1" applyAlignment="1">
      <alignment vertical="top" wrapText="1"/>
    </xf>
    <xf numFmtId="0" fontId="8" fillId="0" borderId="81" xfId="0" applyFont="1" applyBorder="1"/>
    <xf numFmtId="0" fontId="6" fillId="0" borderId="57" xfId="0" applyFont="1" applyBorder="1" applyAlignment="1">
      <alignment vertical="top" wrapText="1"/>
    </xf>
    <xf numFmtId="0" fontId="6" fillId="0" borderId="58" xfId="0" applyFont="1" applyBorder="1" applyAlignment="1">
      <alignment vertical="top" wrapText="1"/>
    </xf>
    <xf numFmtId="0" fontId="8" fillId="0" borderId="13" xfId="0" applyFont="1" applyBorder="1" applyAlignment="1">
      <alignment vertical="top" wrapText="1"/>
    </xf>
    <xf numFmtId="0" fontId="8" fillId="0" borderId="38" xfId="0" applyFont="1" applyBorder="1" applyAlignment="1">
      <alignment vertical="top" wrapText="1"/>
    </xf>
    <xf numFmtId="0" fontId="11" fillId="0" borderId="13" xfId="0" applyFont="1" applyBorder="1" applyAlignment="1">
      <alignment vertical="top" wrapText="1"/>
    </xf>
    <xf numFmtId="0" fontId="11" fillId="0" borderId="38" xfId="0" applyFont="1" applyBorder="1" applyAlignment="1">
      <alignment vertical="top" wrapText="1"/>
    </xf>
    <xf numFmtId="0" fontId="11" fillId="0" borderId="39" xfId="0" applyFont="1" applyBorder="1" applyAlignment="1">
      <alignment vertical="top" wrapText="1"/>
    </xf>
    <xf numFmtId="0" fontId="11" fillId="0" borderId="12" xfId="0" applyFont="1" applyBorder="1" applyAlignment="1">
      <alignment vertical="top" wrapText="1"/>
    </xf>
    <xf numFmtId="0" fontId="8" fillId="0" borderId="12" xfId="0" applyFont="1" applyBorder="1" applyAlignment="1">
      <alignment vertical="top" wrapText="1"/>
    </xf>
    <xf numFmtId="180" fontId="11" fillId="2" borderId="82" xfId="12" applyNumberFormat="1" applyFont="1" applyFill="1" applyBorder="1" applyAlignment="1">
      <alignment horizontal="left" vertical="top" wrapText="1"/>
    </xf>
    <xf numFmtId="180" fontId="11" fillId="0" borderId="83" xfId="12" applyNumberFormat="1" applyFont="1" applyFill="1" applyBorder="1" applyAlignment="1">
      <alignment horizontal="left" vertical="top" wrapText="1"/>
    </xf>
    <xf numFmtId="0" fontId="8" fillId="0" borderId="83" xfId="0" applyFont="1" applyBorder="1"/>
    <xf numFmtId="0" fontId="8" fillId="0" borderId="83" xfId="0" applyFont="1" applyBorder="1" applyAlignment="1">
      <alignment horizontal="left" vertical="center"/>
    </xf>
    <xf numFmtId="0" fontId="11" fillId="0" borderId="18" xfId="5" applyFont="1" applyFill="1" applyBorder="1" applyAlignment="1">
      <alignment vertical="top" wrapText="1"/>
    </xf>
    <xf numFmtId="0" fontId="8" fillId="0" borderId="18" xfId="5" applyFont="1" applyBorder="1" applyAlignment="1"/>
    <xf numFmtId="0" fontId="19" fillId="2" borderId="59" xfId="5" applyFont="1" applyFill="1" applyBorder="1" applyAlignment="1">
      <alignment horizontal="center"/>
    </xf>
    <xf numFmtId="0" fontId="6" fillId="2" borderId="84" xfId="1" applyFont="1" applyFill="1" applyBorder="1" applyAlignment="1">
      <alignment horizontal="center" vertical="center"/>
    </xf>
    <xf numFmtId="0" fontId="6" fillId="2" borderId="85" xfId="1" applyFont="1" applyFill="1" applyBorder="1">
      <alignment vertical="center"/>
    </xf>
    <xf numFmtId="0" fontId="8" fillId="0" borderId="8" xfId="5" applyFont="1" applyFill="1" applyBorder="1"/>
    <xf numFmtId="0" fontId="8" fillId="0" borderId="66" xfId="5" applyFont="1" applyFill="1" applyBorder="1"/>
    <xf numFmtId="0" fontId="8" fillId="2" borderId="11" xfId="5" applyFont="1" applyFill="1" applyBorder="1" applyAlignment="1">
      <alignment horizontal="center" vertical="top"/>
    </xf>
    <xf numFmtId="0" fontId="8" fillId="2" borderId="11" xfId="5" applyFont="1" applyFill="1" applyBorder="1"/>
    <xf numFmtId="0" fontId="8" fillId="3" borderId="36" xfId="5" applyFont="1" applyFill="1" applyBorder="1"/>
    <xf numFmtId="0" fontId="8" fillId="3" borderId="11" xfId="5" applyFont="1" applyFill="1" applyBorder="1"/>
    <xf numFmtId="0" fontId="8" fillId="2" borderId="12" xfId="5" applyFont="1" applyFill="1" applyBorder="1"/>
    <xf numFmtId="0" fontId="8" fillId="2" borderId="14" xfId="5" applyFont="1" applyFill="1" applyBorder="1"/>
    <xf numFmtId="0" fontId="27" fillId="0" borderId="0" xfId="0" applyFont="1" applyBorder="1" applyAlignment="1">
      <alignment horizontal="center" wrapText="1"/>
    </xf>
    <xf numFmtId="0" fontId="8" fillId="0" borderId="0" xfId="0" applyFont="1" applyBorder="1" applyAlignment="1">
      <alignment horizontal="right"/>
    </xf>
    <xf numFmtId="0" fontId="24" fillId="0" borderId="0" xfId="0" applyFont="1"/>
    <xf numFmtId="0" fontId="8" fillId="0" borderId="0" xfId="0" applyFont="1" applyFill="1" applyBorder="1" applyAlignment="1">
      <alignment horizontal="left" wrapText="1"/>
    </xf>
    <xf numFmtId="0" fontId="8" fillId="0" borderId="0" xfId="0" applyNumberFormat="1" applyFont="1" applyFill="1" applyBorder="1" applyAlignment="1">
      <alignment vertical="top" wrapText="1"/>
    </xf>
    <xf numFmtId="0" fontId="8" fillId="0" borderId="21" xfId="0" applyNumberFormat="1" applyFont="1" applyFill="1" applyBorder="1" applyAlignment="1">
      <alignment vertical="top" wrapText="1"/>
    </xf>
    <xf numFmtId="0" fontId="8" fillId="0" borderId="75" xfId="0" applyFont="1" applyFill="1" applyBorder="1"/>
    <xf numFmtId="0" fontId="8" fillId="0" borderId="84" xfId="0" applyNumberFormat="1" applyFont="1" applyFill="1" applyBorder="1" applyAlignment="1">
      <alignment vertical="top" wrapText="1"/>
    </xf>
    <xf numFmtId="0" fontId="8" fillId="0" borderId="19" xfId="0" applyFont="1" applyFill="1" applyBorder="1"/>
    <xf numFmtId="0" fontId="8" fillId="0" borderId="86" xfId="0" applyFont="1" applyFill="1" applyBorder="1" applyAlignment="1">
      <alignment horizontal="left" vertical="top" wrapText="1"/>
    </xf>
    <xf numFmtId="0" fontId="18" fillId="0" borderId="56" xfId="0" applyFont="1" applyFill="1" applyBorder="1" applyAlignment="1">
      <alignment horizontal="left" vertical="center"/>
    </xf>
    <xf numFmtId="0" fontId="18" fillId="0" borderId="61" xfId="0" applyFont="1" applyFill="1" applyBorder="1" applyAlignment="1">
      <alignment horizontal="left" vertical="center"/>
    </xf>
    <xf numFmtId="0" fontId="18" fillId="0" borderId="57" xfId="0" applyFont="1" applyFill="1" applyBorder="1" applyAlignment="1">
      <alignment horizontal="left" vertical="center"/>
    </xf>
    <xf numFmtId="0" fontId="18" fillId="0" borderId="58" xfId="0" applyFont="1" applyFill="1" applyBorder="1" applyAlignment="1">
      <alignment horizontal="left" vertical="center"/>
    </xf>
    <xf numFmtId="0" fontId="34" fillId="0" borderId="0" xfId="12" applyFont="1" applyFill="1" applyBorder="1" applyAlignment="1">
      <alignment vertical="top" wrapText="1"/>
    </xf>
    <xf numFmtId="0" fontId="8" fillId="0" borderId="87" xfId="0" applyFont="1" applyFill="1" applyBorder="1" applyAlignment="1">
      <alignment vertical="top" wrapText="1"/>
    </xf>
    <xf numFmtId="0" fontId="8" fillId="0" borderId="0" xfId="0" applyFont="1" applyBorder="1" applyAlignment="1">
      <alignment horizontal="left" wrapText="1"/>
    </xf>
    <xf numFmtId="0" fontId="20" fillId="0" borderId="0" xfId="0" applyFont="1" applyAlignment="1">
      <alignment wrapText="1"/>
    </xf>
    <xf numFmtId="0" fontId="8" fillId="0" borderId="88" xfId="0" applyFont="1" applyBorder="1"/>
    <xf numFmtId="0" fontId="8" fillId="0" borderId="89" xfId="0" applyFont="1" applyBorder="1"/>
    <xf numFmtId="0" fontId="0" fillId="0" borderId="0" xfId="0" applyBorder="1" applyAlignment="1">
      <alignment horizontal="center" vertical="center"/>
    </xf>
    <xf numFmtId="0" fontId="8" fillId="0" borderId="36" xfId="5" applyFont="1" applyFill="1" applyBorder="1"/>
    <xf numFmtId="0" fontId="8" fillId="0" borderId="90" xfId="5" applyFont="1" applyFill="1" applyBorder="1"/>
    <xf numFmtId="0" fontId="8" fillId="0" borderId="0" xfId="0" applyFont="1" applyFill="1" applyBorder="1" applyAlignment="1">
      <alignment vertical="top" wrapText="1"/>
    </xf>
    <xf numFmtId="0" fontId="8" fillId="0" borderId="22" xfId="0" applyFont="1" applyFill="1" applyBorder="1" applyAlignment="1">
      <alignment vertical="top" wrapText="1"/>
    </xf>
    <xf numFmtId="0" fontId="8" fillId="0" borderId="20" xfId="0" applyFont="1" applyFill="1" applyBorder="1" applyAlignment="1">
      <alignment vertical="top" wrapText="1"/>
    </xf>
    <xf numFmtId="0" fontId="6" fillId="0" borderId="91" xfId="0" applyFont="1" applyFill="1" applyBorder="1" applyAlignment="1">
      <alignment vertical="top" wrapText="1"/>
    </xf>
    <xf numFmtId="0" fontId="8" fillId="0" borderId="26" xfId="0" applyFont="1" applyFill="1" applyBorder="1" applyAlignment="1">
      <alignment vertical="top" wrapText="1"/>
    </xf>
    <xf numFmtId="0" fontId="8" fillId="0" borderId="92" xfId="0" applyFont="1" applyFill="1" applyBorder="1" applyAlignment="1">
      <alignment vertical="top" wrapText="1"/>
    </xf>
    <xf numFmtId="0" fontId="8" fillId="0" borderId="8" xfId="0" applyFont="1" applyFill="1" applyBorder="1" applyAlignment="1">
      <alignment vertical="top" wrapText="1"/>
    </xf>
    <xf numFmtId="0" fontId="6" fillId="0" borderId="91"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92" xfId="0" applyFont="1" applyFill="1" applyBorder="1" applyAlignment="1">
      <alignment horizontal="left" vertical="top" wrapText="1"/>
    </xf>
    <xf numFmtId="0" fontId="8" fillId="0" borderId="4" xfId="0" applyFont="1" applyFill="1" applyBorder="1" applyAlignment="1">
      <alignment vertical="top" wrapText="1"/>
    </xf>
    <xf numFmtId="0" fontId="11" fillId="0" borderId="42" xfId="0" applyFont="1" applyFill="1" applyBorder="1" applyAlignment="1">
      <alignment horizontal="left" vertical="top" wrapText="1"/>
    </xf>
    <xf numFmtId="0" fontId="6" fillId="0" borderId="60" xfId="0" applyFont="1" applyFill="1" applyBorder="1" applyAlignment="1">
      <alignment vertical="top" wrapText="1"/>
    </xf>
    <xf numFmtId="0" fontId="8" fillId="0" borderId="8" xfId="0" applyFont="1" applyFill="1" applyBorder="1"/>
    <xf numFmtId="0" fontId="8" fillId="0" borderId="4" xfId="9" applyFont="1" applyFill="1" applyBorder="1" applyAlignment="1">
      <alignment horizontal="left" vertical="center" wrapText="1"/>
    </xf>
    <xf numFmtId="0" fontId="11" fillId="0" borderId="93" xfId="0" applyFont="1" applyFill="1" applyBorder="1" applyAlignment="1">
      <alignment horizontal="left" vertical="center"/>
    </xf>
    <xf numFmtId="0" fontId="8" fillId="0" borderId="4" xfId="9" applyFont="1" applyFill="1" applyBorder="1" applyAlignment="1">
      <alignment vertical="center"/>
    </xf>
    <xf numFmtId="0" fontId="8" fillId="0" borderId="2" xfId="0" applyFont="1" applyFill="1" applyBorder="1"/>
    <xf numFmtId="0" fontId="8" fillId="0" borderId="12" xfId="9" applyFont="1" applyFill="1" applyBorder="1" applyAlignment="1">
      <alignment horizontal="center" vertical="top" wrapText="1"/>
    </xf>
    <xf numFmtId="0" fontId="8" fillId="0" borderId="13" xfId="9" applyFont="1" applyFill="1" applyBorder="1" applyAlignment="1">
      <alignment horizontal="center" vertical="top" wrapText="1"/>
    </xf>
    <xf numFmtId="0" fontId="8" fillId="0" borderId="40" xfId="9" applyFont="1" applyFill="1" applyBorder="1" applyAlignment="1">
      <alignment horizontal="center" vertical="top" wrapText="1"/>
    </xf>
    <xf numFmtId="180" fontId="11" fillId="0" borderId="94" xfId="12" applyNumberFormat="1" applyFont="1" applyFill="1" applyBorder="1" applyAlignment="1">
      <alignment horizontal="left" vertical="top" wrapText="1"/>
    </xf>
    <xf numFmtId="0" fontId="11" fillId="0" borderId="95" xfId="0" applyFont="1" applyBorder="1" applyAlignment="1">
      <alignment horizontal="left" vertical="top" wrapText="1"/>
    </xf>
    <xf numFmtId="0" fontId="13" fillId="0" borderId="96" xfId="0" applyFont="1" applyBorder="1" applyAlignment="1">
      <alignment vertical="top" wrapText="1"/>
    </xf>
    <xf numFmtId="0" fontId="0" fillId="0" borderId="0" xfId="0" applyBorder="1"/>
    <xf numFmtId="0" fontId="31" fillId="0" borderId="79" xfId="0" applyFont="1" applyBorder="1" applyAlignment="1">
      <alignment horizontal="left" wrapText="1"/>
    </xf>
    <xf numFmtId="0" fontId="18" fillId="0" borderId="19" xfId="10" applyFont="1" applyFill="1" applyBorder="1" applyAlignment="1">
      <alignment horizontal="left" vertical="center" wrapText="1"/>
    </xf>
    <xf numFmtId="0" fontId="18" fillId="0" borderId="17" xfId="10" applyFont="1" applyFill="1" applyBorder="1" applyAlignment="1">
      <alignment horizontal="left" vertical="center"/>
    </xf>
    <xf numFmtId="0" fontId="18" fillId="0" borderId="63" xfId="10" applyFont="1" applyFill="1" applyBorder="1" applyAlignment="1">
      <alignment horizontal="left" vertical="center"/>
    </xf>
    <xf numFmtId="0" fontId="18" fillId="0" borderId="11" xfId="10" applyFont="1" applyFill="1" applyBorder="1" applyAlignment="1">
      <alignment horizontal="left" vertical="center"/>
    </xf>
    <xf numFmtId="0" fontId="18" fillId="0" borderId="14" xfId="10" applyFont="1" applyFill="1" applyBorder="1" applyAlignment="1">
      <alignment horizontal="left" vertical="center"/>
    </xf>
    <xf numFmtId="0" fontId="31" fillId="0" borderId="0" xfId="0" applyFont="1" applyBorder="1" applyAlignment="1">
      <alignment horizontal="left" wrapText="1"/>
    </xf>
    <xf numFmtId="0" fontId="31" fillId="0" borderId="92" xfId="0" applyFont="1" applyBorder="1" applyAlignment="1">
      <alignment horizontal="left" wrapText="1"/>
    </xf>
    <xf numFmtId="0" fontId="29" fillId="0" borderId="5" xfId="10" applyFont="1" applyFill="1" applyBorder="1" applyAlignment="1">
      <alignment horizontal="left" vertical="center"/>
    </xf>
    <xf numFmtId="0" fontId="18" fillId="0" borderId="6" xfId="10" applyFont="1" applyFill="1" applyBorder="1" applyAlignment="1">
      <alignment horizontal="left" vertical="center" wrapText="1"/>
    </xf>
    <xf numFmtId="0" fontId="30" fillId="0" borderId="5" xfId="10" applyFont="1" applyFill="1" applyBorder="1" applyAlignment="1">
      <alignment horizontal="left" vertical="center"/>
    </xf>
    <xf numFmtId="0" fontId="30" fillId="0" borderId="59" xfId="10" applyFont="1" applyFill="1" applyBorder="1" applyAlignment="1">
      <alignment horizontal="left" vertical="center" wrapText="1"/>
    </xf>
    <xf numFmtId="0" fontId="29" fillId="0" borderId="59" xfId="10" applyFont="1" applyFill="1" applyBorder="1" applyAlignment="1">
      <alignment horizontal="left" vertical="center" wrapText="1"/>
    </xf>
    <xf numFmtId="0" fontId="11" fillId="0" borderId="14" xfId="10" applyFont="1" applyFill="1" applyBorder="1" applyAlignment="1">
      <alignment horizontal="center" vertical="center"/>
    </xf>
    <xf numFmtId="0" fontId="18" fillId="0" borderId="34" xfId="10" applyFont="1" applyFill="1" applyBorder="1" applyAlignment="1">
      <alignment horizontal="left" vertical="center"/>
    </xf>
    <xf numFmtId="0" fontId="18" fillId="0" borderId="43" xfId="10" applyFont="1" applyFill="1" applyBorder="1" applyAlignment="1">
      <alignment horizontal="left" vertical="center"/>
    </xf>
    <xf numFmtId="0" fontId="18" fillId="0" borderId="31" xfId="0" applyFont="1" applyFill="1" applyBorder="1" applyAlignment="1">
      <alignment horizontal="left" vertical="center"/>
    </xf>
    <xf numFmtId="0" fontId="18" fillId="0" borderId="38" xfId="0" applyFont="1" applyFill="1" applyBorder="1" applyAlignment="1">
      <alignment horizontal="left" vertical="center"/>
    </xf>
    <xf numFmtId="0" fontId="18" fillId="0" borderId="34" xfId="0" applyFont="1" applyFill="1" applyBorder="1" applyAlignment="1">
      <alignment horizontal="left" vertical="center"/>
    </xf>
    <xf numFmtId="0" fontId="11" fillId="0" borderId="6" xfId="0" applyFont="1" applyFill="1" applyBorder="1"/>
    <xf numFmtId="0" fontId="11" fillId="0" borderId="60" xfId="0" applyFont="1" applyFill="1" applyBorder="1" applyAlignment="1">
      <alignment wrapText="1"/>
    </xf>
    <xf numFmtId="0" fontId="6" fillId="0" borderId="8" xfId="0" applyFont="1" applyFill="1" applyBorder="1" applyAlignment="1">
      <alignment horizontal="left" vertical="top" wrapText="1"/>
    </xf>
    <xf numFmtId="0" fontId="8" fillId="0" borderId="38" xfId="0" applyFont="1" applyBorder="1" applyAlignment="1">
      <alignment horizontal="center"/>
    </xf>
    <xf numFmtId="0" fontId="8" fillId="0" borderId="97" xfId="0" applyFont="1" applyBorder="1" applyAlignment="1">
      <alignment vertical="top" wrapText="1"/>
    </xf>
    <xf numFmtId="0" fontId="8" fillId="0" borderId="7" xfId="0" applyFont="1" applyBorder="1"/>
    <xf numFmtId="0" fontId="0" fillId="0" borderId="84" xfId="0" applyBorder="1" applyAlignment="1">
      <alignment horizontal="center" vertical="center"/>
    </xf>
    <xf numFmtId="0" fontId="13" fillId="0" borderId="81" xfId="5" quotePrefix="1" applyFont="1" applyFill="1" applyBorder="1" applyAlignment="1">
      <alignment horizontal="center"/>
    </xf>
    <xf numFmtId="0" fontId="13" fillId="0" borderId="37" xfId="5" quotePrefix="1" applyFont="1" applyFill="1" applyBorder="1" applyAlignment="1">
      <alignment horizontal="center"/>
    </xf>
    <xf numFmtId="0" fontId="13" fillId="0" borderId="41" xfId="5" quotePrefix="1" applyFont="1" applyFill="1" applyBorder="1" applyAlignment="1">
      <alignment horizontal="center"/>
    </xf>
    <xf numFmtId="0" fontId="13" fillId="0" borderId="40" xfId="5" quotePrefix="1" applyFont="1" applyFill="1" applyBorder="1" applyAlignment="1">
      <alignment horizontal="center"/>
    </xf>
    <xf numFmtId="0" fontId="8" fillId="0" borderId="58" xfId="0" applyFont="1" applyBorder="1" applyAlignment="1">
      <alignment horizontal="center"/>
    </xf>
    <xf numFmtId="0" fontId="8" fillId="0" borderId="12" xfId="0" applyFont="1" applyBorder="1" applyAlignment="1">
      <alignment horizontal="center"/>
    </xf>
    <xf numFmtId="0" fontId="8" fillId="0" borderId="82" xfId="0" applyFont="1" applyBorder="1" applyAlignment="1">
      <alignment horizontal="left"/>
    </xf>
    <xf numFmtId="0" fontId="13" fillId="0" borderId="0" xfId="0" applyFont="1" applyBorder="1"/>
    <xf numFmtId="0" fontId="0" fillId="0" borderId="33" xfId="0" applyBorder="1" applyAlignment="1">
      <alignment horizontal="center" vertical="center"/>
    </xf>
    <xf numFmtId="0" fontId="11" fillId="0" borderId="30" xfId="0" applyFont="1" applyBorder="1" applyAlignment="1">
      <alignment vertical="top" wrapText="1"/>
    </xf>
    <xf numFmtId="0" fontId="8" fillId="0" borderId="98" xfId="0" applyFont="1" applyBorder="1" applyAlignment="1">
      <alignment horizontal="left"/>
    </xf>
    <xf numFmtId="0" fontId="11" fillId="0" borderId="4" xfId="0" applyFont="1" applyFill="1" applyBorder="1" applyAlignment="1">
      <alignment wrapText="1"/>
    </xf>
    <xf numFmtId="0" fontId="11" fillId="0" borderId="42" xfId="0" applyFont="1" applyFill="1" applyBorder="1" applyAlignment="1">
      <alignment wrapText="1"/>
    </xf>
    <xf numFmtId="0" fontId="6" fillId="0" borderId="99" xfId="0" applyFont="1" applyBorder="1" applyAlignment="1">
      <alignment vertical="top" wrapText="1"/>
    </xf>
    <xf numFmtId="0" fontId="8" fillId="0" borderId="13" xfId="0" applyFont="1" applyBorder="1" applyAlignment="1">
      <alignment horizontal="center" vertical="center" wrapText="1"/>
    </xf>
    <xf numFmtId="0" fontId="11" fillId="0" borderId="3" xfId="0" applyFont="1" applyBorder="1" applyAlignment="1">
      <alignment wrapText="1"/>
    </xf>
    <xf numFmtId="0" fontId="8" fillId="0" borderId="84" xfId="0" applyFont="1" applyBorder="1"/>
    <xf numFmtId="0" fontId="8" fillId="4" borderId="7" xfId="0" applyFont="1" applyFill="1" applyBorder="1"/>
    <xf numFmtId="0" fontId="8" fillId="0" borderId="60" xfId="0" applyFont="1" applyBorder="1"/>
    <xf numFmtId="0" fontId="8" fillId="0" borderId="85" xfId="0" applyFont="1" applyBorder="1"/>
    <xf numFmtId="0" fontId="8" fillId="0" borderId="100" xfId="0" applyFont="1" applyBorder="1"/>
    <xf numFmtId="0" fontId="11" fillId="0" borderId="101" xfId="0" applyFont="1" applyBorder="1" applyAlignment="1">
      <alignment vertical="top" wrapText="1"/>
    </xf>
    <xf numFmtId="0" fontId="8" fillId="0" borderId="7" xfId="9" applyFont="1" applyFill="1" applyBorder="1" applyAlignment="1">
      <alignment horizontal="left" vertical="top" wrapText="1"/>
    </xf>
    <xf numFmtId="0" fontId="31" fillId="0" borderId="86" xfId="0" applyFont="1" applyBorder="1" applyAlignment="1">
      <alignment horizontal="left" wrapText="1"/>
    </xf>
    <xf numFmtId="0" fontId="31" fillId="0" borderId="27" xfId="0" applyFont="1" applyBorder="1" applyAlignment="1">
      <alignment horizontal="left" wrapText="1"/>
    </xf>
    <xf numFmtId="0" fontId="31" fillId="0" borderId="2" xfId="0" applyFont="1" applyBorder="1" applyAlignment="1">
      <alignment wrapText="1"/>
    </xf>
    <xf numFmtId="0" fontId="31" fillId="0" borderId="2" xfId="0" applyFont="1" applyBorder="1" applyAlignment="1">
      <alignment horizontal="left" wrapText="1"/>
    </xf>
    <xf numFmtId="0" fontId="8" fillId="0" borderId="102" xfId="0" applyFont="1" applyFill="1" applyBorder="1"/>
    <xf numFmtId="0" fontId="31" fillId="0" borderId="79" xfId="0" applyFont="1" applyBorder="1"/>
    <xf numFmtId="0" fontId="31" fillId="0" borderId="79" xfId="0" applyFont="1" applyFill="1" applyBorder="1"/>
    <xf numFmtId="0" fontId="31" fillId="0" borderId="99" xfId="0" applyFont="1" applyFill="1" applyBorder="1"/>
    <xf numFmtId="0" fontId="31" fillId="0" borderId="102" xfId="0" applyFont="1" applyFill="1" applyBorder="1"/>
    <xf numFmtId="0" fontId="18" fillId="0" borderId="35" xfId="0" applyFont="1" applyFill="1" applyBorder="1" applyAlignment="1">
      <alignment horizontal="left" vertical="center"/>
    </xf>
    <xf numFmtId="0" fontId="18" fillId="0" borderId="30" xfId="0" applyFont="1" applyFill="1" applyBorder="1" applyAlignment="1">
      <alignment horizontal="left" vertical="center"/>
    </xf>
    <xf numFmtId="0" fontId="18" fillId="0" borderId="32" xfId="0" applyFont="1" applyFill="1" applyBorder="1" applyAlignment="1">
      <alignment horizontal="left" vertical="center"/>
    </xf>
    <xf numFmtId="0" fontId="18" fillId="0" borderId="39" xfId="0" applyFont="1" applyFill="1" applyBorder="1" applyAlignment="1">
      <alignment horizontal="left" vertical="center"/>
    </xf>
    <xf numFmtId="0" fontId="30" fillId="0" borderId="0" xfId="12" applyFont="1" applyFill="1" applyBorder="1" applyAlignment="1">
      <alignment vertical="top" wrapText="1"/>
    </xf>
    <xf numFmtId="0" fontId="30" fillId="0" borderId="30" xfId="0" applyFont="1" applyFill="1" applyBorder="1"/>
    <xf numFmtId="0" fontId="11" fillId="0" borderId="12" xfId="0" applyFont="1" applyBorder="1" applyAlignment="1">
      <alignment horizontal="center"/>
    </xf>
    <xf numFmtId="0" fontId="8" fillId="0" borderId="12" xfId="0" applyFont="1" applyBorder="1" applyAlignment="1">
      <alignment horizontal="center" vertical="center"/>
    </xf>
    <xf numFmtId="0" fontId="8" fillId="0" borderId="0" xfId="8" applyFont="1" applyBorder="1" applyAlignment="1">
      <alignment horizontal="center"/>
    </xf>
    <xf numFmtId="0" fontId="11" fillId="0" borderId="79" xfId="0" applyFont="1" applyFill="1" applyBorder="1" applyAlignment="1">
      <alignment vertical="top" wrapText="1"/>
    </xf>
    <xf numFmtId="0" fontId="11" fillId="0" borderId="18" xfId="8" applyFont="1" applyBorder="1"/>
    <xf numFmtId="0" fontId="11" fillId="0" borderId="79" xfId="0" applyFont="1" applyFill="1" applyBorder="1"/>
    <xf numFmtId="0" fontId="11" fillId="0" borderId="66" xfId="8" applyFont="1" applyBorder="1"/>
    <xf numFmtId="0" fontId="11" fillId="0" borderId="63" xfId="0" applyFont="1" applyFill="1" applyBorder="1"/>
    <xf numFmtId="0" fontId="8" fillId="0" borderId="14" xfId="0" applyFont="1" applyBorder="1" applyAlignment="1">
      <alignment horizontal="center"/>
    </xf>
    <xf numFmtId="0" fontId="10" fillId="0" borderId="103" xfId="0" applyFont="1" applyFill="1" applyBorder="1" applyAlignment="1">
      <alignment vertical="top" wrapText="1"/>
    </xf>
    <xf numFmtId="0" fontId="10" fillId="0" borderId="83" xfId="0" applyFont="1" applyFill="1" applyBorder="1" applyAlignment="1">
      <alignment vertical="top" wrapText="1"/>
    </xf>
    <xf numFmtId="0" fontId="8" fillId="0" borderId="104" xfId="0" applyFont="1" applyFill="1" applyBorder="1" applyAlignment="1">
      <alignment horizontal="left"/>
    </xf>
    <xf numFmtId="0" fontId="8" fillId="0" borderId="105" xfId="0" applyFont="1" applyBorder="1"/>
    <xf numFmtId="0" fontId="8" fillId="0" borderId="105" xfId="0" applyFont="1" applyBorder="1" applyAlignment="1">
      <alignment vertical="top" wrapText="1"/>
    </xf>
    <xf numFmtId="0" fontId="13" fillId="0" borderId="77" xfId="0" applyFont="1" applyBorder="1" applyAlignment="1">
      <alignment horizontal="center" wrapText="1"/>
    </xf>
    <xf numFmtId="0" fontId="8" fillId="0" borderId="77" xfId="0" applyFont="1" applyBorder="1"/>
    <xf numFmtId="0" fontId="8" fillId="0" borderId="77" xfId="0" applyFont="1" applyBorder="1" applyAlignment="1">
      <alignment horizontal="center" vertical="top" wrapText="1"/>
    </xf>
    <xf numFmtId="0" fontId="8" fillId="0" borderId="77" xfId="0" applyFont="1" applyBorder="1" applyAlignment="1">
      <alignment vertical="top" wrapText="1"/>
    </xf>
    <xf numFmtId="0" fontId="8" fillId="0" borderId="104" xfId="0" applyFont="1" applyBorder="1" applyAlignment="1">
      <alignment horizontal="left"/>
    </xf>
    <xf numFmtId="0" fontId="11" fillId="0" borderId="52" xfId="0" applyFont="1" applyBorder="1" applyAlignment="1">
      <alignment vertical="top" wrapText="1"/>
    </xf>
    <xf numFmtId="0" fontId="11" fillId="0" borderId="27" xfId="0" applyFont="1" applyBorder="1" applyAlignment="1">
      <alignment vertical="top" wrapText="1"/>
    </xf>
    <xf numFmtId="0" fontId="8" fillId="0" borderId="106" xfId="0" applyFont="1" applyBorder="1" applyAlignment="1">
      <alignment vertical="top" wrapText="1"/>
    </xf>
    <xf numFmtId="0" fontId="11" fillId="0" borderId="107" xfId="0" applyFont="1" applyBorder="1" applyAlignment="1">
      <alignment vertical="top" wrapText="1"/>
    </xf>
    <xf numFmtId="0" fontId="11" fillId="0" borderId="108" xfId="0" applyFont="1" applyBorder="1" applyAlignment="1">
      <alignment vertical="top" wrapText="1"/>
    </xf>
    <xf numFmtId="0" fontId="11" fillId="0" borderId="106" xfId="0" applyFont="1" applyBorder="1" applyAlignment="1">
      <alignment vertical="top" wrapText="1"/>
    </xf>
    <xf numFmtId="0" fontId="11" fillId="0" borderId="109" xfId="0" applyFont="1" applyBorder="1" applyAlignment="1">
      <alignment vertical="top" wrapText="1"/>
    </xf>
    <xf numFmtId="0" fontId="8" fillId="0" borderId="107" xfId="0" applyFont="1" applyBorder="1" applyAlignment="1">
      <alignment vertical="top" wrapText="1"/>
    </xf>
    <xf numFmtId="0" fontId="8" fillId="0" borderId="110" xfId="0" applyFont="1" applyBorder="1"/>
    <xf numFmtId="0" fontId="8" fillId="0" borderId="111" xfId="0" applyFont="1" applyBorder="1" applyAlignment="1">
      <alignment horizontal="center" vertical="top" wrapText="1"/>
    </xf>
    <xf numFmtId="0" fontId="8" fillId="0" borderId="110" xfId="0" applyFont="1" applyBorder="1" applyAlignment="1">
      <alignment vertical="top" wrapText="1"/>
    </xf>
    <xf numFmtId="0" fontId="8" fillId="0" borderId="112" xfId="0" applyFont="1" applyBorder="1" applyAlignment="1">
      <alignment vertical="top" wrapText="1"/>
    </xf>
    <xf numFmtId="0" fontId="11" fillId="0" borderId="113" xfId="0" applyFont="1" applyBorder="1" applyAlignment="1">
      <alignment vertical="top" wrapText="1"/>
    </xf>
    <xf numFmtId="0" fontId="11" fillId="0" borderId="114" xfId="0" applyFont="1" applyBorder="1" applyAlignment="1">
      <alignment vertical="top" wrapText="1"/>
    </xf>
    <xf numFmtId="0" fontId="8" fillId="0" borderId="115" xfId="0" applyFont="1" applyBorder="1" applyAlignment="1">
      <alignment vertical="top" wrapText="1"/>
    </xf>
    <xf numFmtId="180" fontId="11" fillId="2" borderId="94" xfId="12" applyNumberFormat="1" applyFont="1" applyFill="1" applyBorder="1" applyAlignment="1">
      <alignment horizontal="left" vertical="top" wrapText="1"/>
    </xf>
    <xf numFmtId="180" fontId="11" fillId="2" borderId="116" xfId="12" applyNumberFormat="1" applyFont="1" applyFill="1" applyBorder="1" applyAlignment="1">
      <alignment horizontal="left" vertical="top" wrapText="1"/>
    </xf>
    <xf numFmtId="0" fontId="11" fillId="0" borderId="4" xfId="0" applyFont="1" applyFill="1" applyBorder="1" applyAlignment="1">
      <alignment horizontal="left" vertical="top" wrapText="1"/>
    </xf>
    <xf numFmtId="0" fontId="8" fillId="0" borderId="27" xfId="0" applyFont="1" applyFill="1" applyBorder="1" applyAlignment="1">
      <alignment vertical="top" wrapText="1"/>
    </xf>
    <xf numFmtId="0" fontId="8" fillId="0" borderId="6" xfId="0" applyFont="1" applyFill="1" applyBorder="1"/>
    <xf numFmtId="0" fontId="8" fillId="0" borderId="27" xfId="0" applyFont="1" applyBorder="1" applyAlignment="1">
      <alignment vertical="top" wrapText="1"/>
    </xf>
    <xf numFmtId="0" fontId="8" fillId="0" borderId="42" xfId="0" applyFont="1" applyBorder="1"/>
    <xf numFmtId="0" fontId="10" fillId="0" borderId="45" xfId="0" applyFont="1" applyFill="1" applyBorder="1" applyAlignment="1">
      <alignment horizontal="left" vertical="top" wrapText="1"/>
    </xf>
    <xf numFmtId="0" fontId="11" fillId="0" borderId="4" xfId="0" applyFont="1" applyFill="1" applyBorder="1" applyAlignment="1">
      <alignment vertical="top" wrapText="1"/>
    </xf>
    <xf numFmtId="0" fontId="11" fillId="0" borderId="42" xfId="0" applyFont="1" applyFill="1" applyBorder="1" applyAlignment="1">
      <alignment vertical="top" wrapText="1"/>
    </xf>
    <xf numFmtId="0" fontId="15" fillId="0" borderId="8" xfId="0" applyFont="1" applyFill="1" applyBorder="1" applyAlignment="1">
      <alignment vertical="center" wrapText="1"/>
    </xf>
    <xf numFmtId="0" fontId="8" fillId="0" borderId="60" xfId="0" applyFont="1" applyFill="1" applyBorder="1" applyAlignment="1">
      <alignment vertical="top" wrapText="1"/>
    </xf>
    <xf numFmtId="0" fontId="11" fillId="0" borderId="45" xfId="0" applyFont="1" applyFill="1" applyBorder="1" applyAlignment="1">
      <alignment vertical="top" wrapText="1"/>
    </xf>
    <xf numFmtId="0" fontId="10" fillId="0" borderId="104" xfId="0" applyFont="1" applyFill="1" applyBorder="1" applyAlignment="1">
      <alignment horizontal="left" vertical="top" wrapText="1"/>
    </xf>
    <xf numFmtId="0" fontId="10" fillId="0" borderId="116"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4" xfId="0" applyFont="1" applyFill="1" applyBorder="1"/>
    <xf numFmtId="0" fontId="11" fillId="0" borderId="2" xfId="0" applyFont="1" applyFill="1" applyBorder="1" applyAlignment="1">
      <alignment vertical="top" wrapText="1"/>
    </xf>
    <xf numFmtId="0" fontId="11" fillId="0" borderId="101" xfId="0" applyFont="1" applyFill="1" applyBorder="1" applyAlignment="1">
      <alignment wrapText="1"/>
    </xf>
    <xf numFmtId="0" fontId="8" fillId="0" borderId="42" xfId="0" applyFont="1" applyFill="1" applyBorder="1" applyAlignment="1">
      <alignment horizontal="left" vertical="top" wrapText="1"/>
    </xf>
    <xf numFmtId="0" fontId="8" fillId="0" borderId="4" xfId="0" applyFont="1" applyFill="1" applyBorder="1" applyAlignment="1">
      <alignment wrapText="1"/>
    </xf>
    <xf numFmtId="0" fontId="20" fillId="0" borderId="2" xfId="0" applyFont="1" applyFill="1" applyBorder="1" applyAlignment="1">
      <alignment vertical="top" wrapText="1"/>
    </xf>
    <xf numFmtId="0" fontId="8" fillId="0" borderId="42" xfId="0" applyFont="1" applyFill="1" applyBorder="1"/>
    <xf numFmtId="0" fontId="8" fillId="0" borderId="3" xfId="0" applyFont="1" applyFill="1" applyBorder="1" applyAlignment="1">
      <alignment horizontal="left" vertical="top" wrapText="1"/>
    </xf>
    <xf numFmtId="10" fontId="11" fillId="0" borderId="3" xfId="0" applyNumberFormat="1" applyFont="1" applyFill="1" applyBorder="1" applyAlignment="1">
      <alignment vertical="top" wrapText="1"/>
    </xf>
    <xf numFmtId="0" fontId="11" fillId="0" borderId="60" xfId="0" applyFont="1" applyFill="1" applyBorder="1" applyAlignment="1">
      <alignment vertical="center" wrapText="1"/>
    </xf>
    <xf numFmtId="0" fontId="8" fillId="0" borderId="25" xfId="0" applyFont="1" applyFill="1" applyBorder="1" applyAlignment="1">
      <alignment vertical="top" wrapText="1"/>
    </xf>
    <xf numFmtId="0" fontId="11" fillId="0" borderId="12" xfId="0" applyFont="1" applyFill="1" applyBorder="1" applyAlignment="1">
      <alignment horizontal="center" vertical="center" wrapText="1"/>
    </xf>
    <xf numFmtId="0" fontId="8" fillId="0" borderId="84" xfId="0" applyFont="1" applyFill="1" applyBorder="1"/>
    <xf numFmtId="0" fontId="8" fillId="0" borderId="117" xfId="0" applyFont="1" applyBorder="1"/>
    <xf numFmtId="0" fontId="13" fillId="0" borderId="82" xfId="0" applyFont="1" applyBorder="1" applyAlignment="1">
      <alignment horizontal="left"/>
    </xf>
    <xf numFmtId="0" fontId="0" fillId="0" borderId="28" xfId="0" applyFill="1" applyBorder="1"/>
    <xf numFmtId="0" fontId="0" fillId="2" borderId="25" xfId="0" applyFill="1" applyBorder="1"/>
    <xf numFmtId="0" fontId="8" fillId="0" borderId="22" xfId="0" applyFont="1" applyBorder="1" applyAlignment="1">
      <alignment vertical="top" wrapText="1"/>
    </xf>
    <xf numFmtId="0" fontId="0" fillId="0" borderId="20" xfId="0" applyFill="1" applyBorder="1"/>
    <xf numFmtId="0" fontId="0" fillId="0" borderId="0" xfId="0" applyFill="1" applyBorder="1" applyAlignment="1">
      <alignment horizontal="center"/>
    </xf>
    <xf numFmtId="0" fontId="0" fillId="0" borderId="118" xfId="0" applyFill="1" applyBorder="1"/>
    <xf numFmtId="0" fontId="0" fillId="2" borderId="119" xfId="0" applyFill="1" applyBorder="1"/>
    <xf numFmtId="0" fontId="0" fillId="2" borderId="22" xfId="0" applyFill="1" applyBorder="1"/>
    <xf numFmtId="0" fontId="0" fillId="2" borderId="120" xfId="0" applyFill="1" applyBorder="1"/>
    <xf numFmtId="0" fontId="0" fillId="0" borderId="120" xfId="0" applyFill="1" applyBorder="1"/>
    <xf numFmtId="0" fontId="8" fillId="0" borderId="23" xfId="0" applyFont="1" applyBorder="1" applyAlignment="1">
      <alignment vertical="top" wrapText="1"/>
    </xf>
    <xf numFmtId="0" fontId="8" fillId="0" borderId="25" xfId="0" applyFont="1" applyBorder="1" applyAlignment="1">
      <alignment vertical="top" wrapText="1"/>
    </xf>
    <xf numFmtId="0" fontId="8" fillId="0" borderId="22" xfId="0" applyFont="1" applyBorder="1" applyAlignment="1">
      <alignment horizontal="center" vertical="top" wrapText="1"/>
    </xf>
    <xf numFmtId="0" fontId="8" fillId="0" borderId="20" xfId="0" applyFont="1" applyBorder="1" applyAlignment="1">
      <alignment horizontal="center" vertical="top" wrapText="1"/>
    </xf>
    <xf numFmtId="0" fontId="8" fillId="0" borderId="121" xfId="0" applyFont="1" applyBorder="1" applyAlignment="1">
      <alignment vertical="top" wrapText="1"/>
    </xf>
    <xf numFmtId="0" fontId="8" fillId="0" borderId="19" xfId="0" applyFont="1" applyBorder="1" applyAlignment="1">
      <alignment vertical="top" wrapText="1"/>
    </xf>
    <xf numFmtId="0" fontId="0" fillId="2" borderId="105" xfId="0" applyFill="1" applyBorder="1"/>
    <xf numFmtId="0" fontId="8" fillId="0" borderId="0" xfId="0" applyFont="1" applyBorder="1" applyAlignment="1">
      <alignment horizontal="left" vertical="top" wrapText="1"/>
    </xf>
    <xf numFmtId="0" fontId="8" fillId="0" borderId="24" xfId="0" applyFont="1" applyBorder="1" applyAlignment="1">
      <alignment vertical="top" wrapText="1"/>
    </xf>
    <xf numFmtId="0" fontId="8" fillId="0" borderId="122" xfId="0" applyFont="1" applyBorder="1" applyAlignment="1">
      <alignment horizontal="left" vertical="top" wrapText="1"/>
    </xf>
    <xf numFmtId="0" fontId="20" fillId="0" borderId="0" xfId="10" applyFont="1" applyFill="1" applyAlignment="1">
      <alignment horizontal="center" vertical="center"/>
    </xf>
    <xf numFmtId="0" fontId="20" fillId="0" borderId="22" xfId="10" applyFont="1" applyFill="1" applyBorder="1" applyAlignment="1">
      <alignment horizontal="center" vertical="center"/>
    </xf>
    <xf numFmtId="0" fontId="20" fillId="0" borderId="78" xfId="10" applyFont="1" applyFill="1" applyBorder="1" applyAlignment="1">
      <alignment horizontal="center" vertical="center" textRotation="180" wrapText="1"/>
    </xf>
    <xf numFmtId="0" fontId="20" fillId="0" borderId="20" xfId="10" applyFont="1" applyFill="1" applyBorder="1" applyAlignment="1">
      <alignment horizontal="center" vertical="center" textRotation="180" wrapText="1"/>
    </xf>
    <xf numFmtId="0" fontId="20" fillId="0" borderId="0" xfId="10" applyFont="1" applyFill="1" applyBorder="1" applyAlignment="1">
      <alignment horizontal="center" vertical="center" textRotation="180" wrapText="1"/>
    </xf>
    <xf numFmtId="0" fontId="20" fillId="0" borderId="33" xfId="10" quotePrefix="1" applyFont="1" applyFill="1" applyBorder="1" applyAlignment="1">
      <alignment horizontal="center" vertical="center"/>
    </xf>
    <xf numFmtId="0" fontId="20" fillId="0" borderId="36" xfId="10" quotePrefix="1" applyFont="1" applyFill="1" applyBorder="1" applyAlignment="1">
      <alignment horizontal="center" vertical="center"/>
    </xf>
    <xf numFmtId="0" fontId="20" fillId="0" borderId="90" xfId="10" quotePrefix="1" applyFont="1" applyFill="1" applyBorder="1" applyAlignment="1">
      <alignment horizontal="center" vertical="center"/>
    </xf>
    <xf numFmtId="0" fontId="8" fillId="0" borderId="0" xfId="0" applyFont="1" applyFill="1" applyAlignment="1">
      <alignment horizontal="center"/>
    </xf>
    <xf numFmtId="0" fontId="31" fillId="0" borderId="26" xfId="0" applyFont="1" applyFill="1" applyBorder="1" applyAlignment="1">
      <alignment horizontal="left" vertical="center"/>
    </xf>
    <xf numFmtId="0" fontId="29" fillId="0" borderId="0" xfId="0" applyFont="1" applyFill="1" applyBorder="1" applyAlignment="1">
      <alignment horizontal="left" vertical="center"/>
    </xf>
    <xf numFmtId="178" fontId="30" fillId="0" borderId="4" xfId="2" applyFont="1" applyFill="1" applyBorder="1" applyAlignment="1">
      <alignment vertical="top" wrapText="1"/>
    </xf>
    <xf numFmtId="0" fontId="30" fillId="0" borderId="4" xfId="0" applyFont="1" applyFill="1" applyBorder="1"/>
    <xf numFmtId="0" fontId="18" fillId="0" borderId="60" xfId="0" applyFont="1" applyFill="1" applyBorder="1" applyAlignment="1">
      <alignment horizontal="left" vertical="center"/>
    </xf>
    <xf numFmtId="0" fontId="18" fillId="0" borderId="83" xfId="0" applyFont="1" applyFill="1" applyBorder="1" applyAlignment="1">
      <alignment horizontal="left" vertical="center"/>
    </xf>
    <xf numFmtId="0" fontId="20" fillId="0" borderId="21" xfId="10" applyFont="1" applyFill="1" applyBorder="1" applyAlignment="1">
      <alignment horizontal="center" vertical="center"/>
    </xf>
    <xf numFmtId="0" fontId="20" fillId="0" borderId="18" xfId="10" applyFont="1" applyFill="1" applyBorder="1" applyAlignment="1">
      <alignment horizontal="center" vertical="center" textRotation="180" wrapText="1"/>
    </xf>
    <xf numFmtId="0" fontId="10" fillId="0" borderId="83" xfId="8" applyFont="1" applyBorder="1"/>
    <xf numFmtId="0" fontId="10" fillId="0" borderId="103" xfId="8" applyFont="1" applyBorder="1"/>
    <xf numFmtId="0" fontId="10" fillId="0" borderId="98" xfId="0" applyFont="1" applyBorder="1" applyAlignment="1">
      <alignment horizontal="left"/>
    </xf>
    <xf numFmtId="0" fontId="10" fillId="0" borderId="103" xfId="0" applyFont="1" applyBorder="1" applyAlignment="1">
      <alignment horizontal="left"/>
    </xf>
    <xf numFmtId="0" fontId="10" fillId="0" borderId="116" xfId="0" applyFont="1" applyBorder="1" applyAlignment="1">
      <alignment horizontal="left"/>
    </xf>
    <xf numFmtId="0" fontId="8" fillId="0" borderId="0" xfId="0" applyFont="1" applyFill="1" applyBorder="1" applyAlignment="1">
      <alignment horizontal="left" vertical="top" wrapText="1"/>
    </xf>
    <xf numFmtId="0" fontId="8" fillId="0" borderId="121" xfId="0" applyFont="1" applyFill="1" applyBorder="1" applyAlignment="1">
      <alignment vertical="top" wrapText="1"/>
    </xf>
    <xf numFmtId="0" fontId="13" fillId="0" borderId="123" xfId="0" applyFont="1" applyBorder="1" applyAlignment="1">
      <alignment horizontal="center" vertical="top" wrapText="1"/>
    </xf>
    <xf numFmtId="0" fontId="27" fillId="0" borderId="0" xfId="0" applyFont="1" applyBorder="1" applyAlignment="1">
      <alignment horizontal="center" vertical="center" wrapText="1"/>
    </xf>
    <xf numFmtId="0" fontId="8" fillId="0" borderId="0" xfId="0" applyFont="1" applyAlignment="1">
      <alignment horizontal="left" vertical="center"/>
    </xf>
    <xf numFmtId="0" fontId="8" fillId="0" borderId="29" xfId="0" applyFont="1" applyBorder="1" applyAlignment="1">
      <alignment vertical="top" wrapText="1"/>
    </xf>
    <xf numFmtId="0" fontId="8" fillId="0" borderId="35" xfId="0" applyFont="1" applyBorder="1" applyAlignment="1">
      <alignment vertical="top" wrapText="1"/>
    </xf>
    <xf numFmtId="0" fontId="8" fillId="0" borderId="32" xfId="0" applyFont="1" applyBorder="1" applyAlignment="1">
      <alignment vertical="top" wrapText="1"/>
    </xf>
    <xf numFmtId="0" fontId="8" fillId="0" borderId="30" xfId="0" applyFont="1" applyBorder="1" applyAlignment="1">
      <alignment vertical="top" wrapText="1"/>
    </xf>
    <xf numFmtId="0" fontId="27" fillId="0" borderId="58" xfId="0" applyFont="1" applyBorder="1" applyAlignment="1">
      <alignment horizontal="center" wrapText="1"/>
    </xf>
    <xf numFmtId="0" fontId="27" fillId="0" borderId="5" xfId="0" applyFont="1" applyBorder="1" applyAlignment="1">
      <alignment vertical="top" wrapText="1"/>
    </xf>
    <xf numFmtId="0" fontId="27" fillId="0" borderId="91" xfId="0" applyFont="1" applyBorder="1" applyAlignment="1">
      <alignment horizontal="left" vertical="top" wrapText="1"/>
    </xf>
    <xf numFmtId="0" fontId="27" fillId="0" borderId="66" xfId="0" applyFont="1" applyBorder="1" applyAlignment="1">
      <alignment wrapText="1"/>
    </xf>
    <xf numFmtId="0" fontId="13" fillId="0" borderId="116" xfId="0" applyFont="1" applyFill="1" applyBorder="1" applyAlignment="1">
      <alignment horizontal="left"/>
    </xf>
    <xf numFmtId="0" fontId="0" fillId="0" borderId="16" xfId="0" applyBorder="1"/>
    <xf numFmtId="0" fontId="0" fillId="0" borderId="10" xfId="0" applyBorder="1"/>
    <xf numFmtId="0" fontId="0" fillId="0" borderId="29" xfId="0" applyBorder="1"/>
    <xf numFmtId="0" fontId="0" fillId="0" borderId="13" xfId="0" applyBorder="1"/>
    <xf numFmtId="0" fontId="13" fillId="0" borderId="0" xfId="0" applyFont="1" applyBorder="1" applyAlignment="1">
      <alignment vertical="top" wrapText="1"/>
    </xf>
    <xf numFmtId="0" fontId="8" fillId="0" borderId="0" xfId="5" applyFont="1" applyFill="1" applyBorder="1" applyAlignment="1">
      <alignment horizontal="left" vertical="top" wrapText="1"/>
    </xf>
    <xf numFmtId="0" fontId="13" fillId="0" borderId="0" xfId="0" applyFont="1" applyBorder="1" applyAlignment="1">
      <alignment horizontal="center" vertical="top" wrapText="1"/>
    </xf>
    <xf numFmtId="0" fontId="8" fillId="0" borderId="91" xfId="0" applyFont="1" applyFill="1" applyBorder="1" applyAlignment="1">
      <alignment horizontal="left" vertical="top" wrapText="1"/>
    </xf>
    <xf numFmtId="0" fontId="8" fillId="0" borderId="92" xfId="0" applyFont="1" applyFill="1" applyBorder="1" applyAlignment="1">
      <alignment horizontal="left" vertical="top" wrapText="1"/>
    </xf>
    <xf numFmtId="2" fontId="6" fillId="0" borderId="44" xfId="0" applyNumberFormat="1" applyFont="1" applyBorder="1" applyAlignment="1">
      <alignment horizontal="center" vertical="top" wrapText="1"/>
    </xf>
    <xf numFmtId="2" fontId="6" fillId="0" borderId="49" xfId="0" applyNumberFormat="1" applyFont="1" applyBorder="1" applyAlignment="1">
      <alignment horizontal="center" vertical="top" wrapText="1"/>
    </xf>
    <xf numFmtId="2" fontId="6" fillId="0" borderId="76" xfId="0" applyNumberFormat="1" applyFont="1" applyBorder="1" applyAlignment="1">
      <alignment horizontal="center" vertical="top" wrapText="1"/>
    </xf>
    <xf numFmtId="0" fontId="6" fillId="0" borderId="0" xfId="0" applyFont="1" applyBorder="1" applyAlignment="1">
      <alignment horizontal="center" vertical="top" wrapText="1"/>
    </xf>
    <xf numFmtId="0" fontId="27" fillId="0" borderId="62" xfId="0" applyFont="1" applyFill="1" applyBorder="1" applyAlignment="1">
      <alignment vertical="top" wrapText="1"/>
    </xf>
    <xf numFmtId="0" fontId="8" fillId="0" borderId="63" xfId="0" applyFont="1" applyFill="1" applyBorder="1" applyAlignment="1">
      <alignment vertical="top" wrapText="1"/>
    </xf>
    <xf numFmtId="0" fontId="39" fillId="0" borderId="116" xfId="0" applyFont="1" applyBorder="1" applyAlignment="1">
      <alignment horizontal="left" vertical="top"/>
    </xf>
    <xf numFmtId="0" fontId="26" fillId="0" borderId="83" xfId="0" applyFont="1" applyBorder="1" applyAlignment="1">
      <alignment horizontal="center" vertical="top" wrapText="1"/>
    </xf>
    <xf numFmtId="0" fontId="26" fillId="0" borderId="83" xfId="0" applyFont="1" applyBorder="1" applyAlignment="1">
      <alignment vertical="top" wrapText="1"/>
    </xf>
    <xf numFmtId="0" fontId="6" fillId="0" borderId="83" xfId="0" applyFont="1" applyBorder="1" applyAlignment="1">
      <alignment horizontal="center" vertical="top" wrapText="1"/>
    </xf>
    <xf numFmtId="0" fontId="27" fillId="0" borderId="69" xfId="0" applyFont="1" applyFill="1" applyBorder="1" applyAlignment="1">
      <alignment vertical="top" wrapText="1"/>
    </xf>
    <xf numFmtId="0" fontId="27" fillId="0" borderId="73" xfId="0" applyFont="1" applyFill="1" applyBorder="1" applyAlignment="1">
      <alignment vertical="top" wrapText="1"/>
    </xf>
    <xf numFmtId="0" fontId="27" fillId="0" borderId="69" xfId="0" applyFont="1" applyBorder="1" applyAlignment="1">
      <alignment vertical="top" wrapText="1"/>
    </xf>
    <xf numFmtId="0" fontId="27" fillId="0" borderId="71" xfId="0" applyFont="1" applyBorder="1" applyAlignment="1">
      <alignment vertical="top" wrapText="1"/>
    </xf>
    <xf numFmtId="0" fontId="0" fillId="0" borderId="34" xfId="0" applyBorder="1"/>
    <xf numFmtId="0" fontId="0" fillId="0" borderId="31" xfId="0" applyBorder="1"/>
    <xf numFmtId="0" fontId="8" fillId="0" borderId="124" xfId="0" applyFont="1" applyBorder="1" applyAlignment="1">
      <alignment vertical="top" wrapText="1"/>
    </xf>
    <xf numFmtId="0" fontId="0" fillId="0" borderId="125" xfId="0" applyBorder="1"/>
    <xf numFmtId="0" fontId="8" fillId="0" borderId="126" xfId="0" applyFont="1" applyBorder="1" applyAlignment="1">
      <alignment vertical="top" wrapText="1"/>
    </xf>
    <xf numFmtId="0" fontId="8" fillId="0" borderId="127" xfId="0" applyFont="1" applyBorder="1" applyAlignment="1">
      <alignment vertical="top" wrapText="1"/>
    </xf>
    <xf numFmtId="0" fontId="8" fillId="0" borderId="128" xfId="0" applyFont="1" applyBorder="1" applyAlignment="1">
      <alignment vertical="top" wrapText="1"/>
    </xf>
    <xf numFmtId="0" fontId="8" fillId="0" borderId="129" xfId="0" applyFont="1" applyBorder="1" applyAlignment="1">
      <alignment vertical="top" wrapText="1"/>
    </xf>
    <xf numFmtId="0" fontId="8" fillId="0" borderId="130" xfId="0" applyFont="1" applyBorder="1" applyAlignment="1">
      <alignment vertical="top" wrapText="1"/>
    </xf>
    <xf numFmtId="0" fontId="8" fillId="0" borderId="131" xfId="0" applyFont="1" applyBorder="1" applyAlignment="1">
      <alignment horizontal="center" vertical="top" wrapText="1"/>
    </xf>
    <xf numFmtId="0" fontId="8" fillId="0" borderId="132" xfId="0" applyFont="1" applyBorder="1" applyAlignment="1">
      <alignment horizontal="center" vertical="top" wrapText="1"/>
    </xf>
    <xf numFmtId="0" fontId="8" fillId="0" borderId="133" xfId="0" applyFont="1" applyBorder="1" applyAlignment="1">
      <alignment horizontal="center" vertical="top" wrapText="1"/>
    </xf>
    <xf numFmtId="0" fontId="8" fillId="0" borderId="134" xfId="0" applyFont="1" applyBorder="1" applyAlignment="1">
      <alignment horizontal="center" vertical="top" wrapText="1"/>
    </xf>
    <xf numFmtId="0" fontId="0" fillId="0" borderId="83" xfId="0" applyBorder="1" applyAlignment="1">
      <alignment horizontal="left" vertical="center"/>
    </xf>
    <xf numFmtId="0" fontId="39" fillId="0" borderId="94" xfId="0" applyFont="1" applyBorder="1" applyAlignment="1">
      <alignment horizontal="left" vertical="center"/>
    </xf>
    <xf numFmtId="0" fontId="8" fillId="0" borderId="19" xfId="0" applyFont="1" applyFill="1" applyBorder="1" applyAlignment="1">
      <alignment vertical="top" wrapText="1"/>
    </xf>
    <xf numFmtId="0" fontId="8" fillId="0" borderId="77" xfId="0" applyFont="1" applyFill="1" applyBorder="1" applyAlignment="1">
      <alignment vertical="top" wrapText="1"/>
    </xf>
    <xf numFmtId="0" fontId="8" fillId="0" borderId="1" xfId="0" applyFont="1" applyFill="1" applyBorder="1" applyAlignment="1">
      <alignment vertical="top" wrapText="1"/>
    </xf>
    <xf numFmtId="0" fontId="0" fillId="0" borderId="77" xfId="0" applyFill="1" applyBorder="1"/>
    <xf numFmtId="0" fontId="8" fillId="0" borderId="23" xfId="0" applyFont="1" applyFill="1" applyBorder="1" applyAlignment="1">
      <alignment horizontal="left" vertical="top" wrapText="1"/>
    </xf>
    <xf numFmtId="0" fontId="8" fillId="0" borderId="75" xfId="0" applyFont="1" applyFill="1" applyBorder="1" applyAlignment="1">
      <alignment vertical="top" wrapText="1"/>
    </xf>
    <xf numFmtId="0" fontId="4" fillId="0" borderId="0" xfId="0" applyFont="1" applyFill="1"/>
    <xf numFmtId="0" fontId="8" fillId="0" borderId="27" xfId="0" applyFont="1" applyFill="1" applyBorder="1"/>
    <xf numFmtId="0" fontId="8" fillId="0" borderId="135" xfId="0" applyFont="1" applyBorder="1" applyAlignment="1">
      <alignment horizontal="right" vertical="top" wrapText="1"/>
    </xf>
    <xf numFmtId="0" fontId="8" fillId="0" borderId="136" xfId="0" applyFont="1" applyBorder="1" applyAlignment="1">
      <alignment vertical="top" wrapText="1"/>
    </xf>
    <xf numFmtId="0" fontId="8" fillId="0" borderId="137" xfId="0" applyFont="1" applyBorder="1" applyAlignment="1">
      <alignment vertical="top" wrapText="1"/>
    </xf>
    <xf numFmtId="0" fontId="8" fillId="0" borderId="137" xfId="0" applyFont="1" applyFill="1" applyBorder="1" applyAlignment="1">
      <alignment vertical="top" wrapText="1"/>
    </xf>
    <xf numFmtId="0" fontId="8" fillId="0" borderId="138" xfId="0" applyFont="1" applyBorder="1" applyAlignment="1">
      <alignment vertical="top" wrapText="1"/>
    </xf>
    <xf numFmtId="0" fontId="8" fillId="0" borderId="139" xfId="0" applyFont="1" applyBorder="1" applyAlignment="1">
      <alignment vertical="top" wrapText="1"/>
    </xf>
    <xf numFmtId="0" fontId="8" fillId="0" borderId="135" xfId="0" applyFont="1" applyBorder="1" applyAlignment="1">
      <alignment vertical="top" wrapText="1"/>
    </xf>
    <xf numFmtId="0" fontId="8" fillId="0" borderId="2" xfId="0" applyFont="1" applyBorder="1" applyAlignment="1">
      <alignment horizontal="right" vertical="center" wrapText="1"/>
    </xf>
    <xf numFmtId="0" fontId="8" fillId="0" borderId="140" xfId="0" applyFont="1" applyBorder="1" applyAlignment="1">
      <alignment horizontal="right" vertical="top" wrapText="1"/>
    </xf>
    <xf numFmtId="0" fontId="8" fillId="0" borderId="141" xfId="0" applyFont="1" applyBorder="1" applyAlignment="1">
      <alignment vertical="top" wrapText="1"/>
    </xf>
    <xf numFmtId="0" fontId="8" fillId="0" borderId="142" xfId="0" applyFont="1" applyBorder="1" applyAlignment="1">
      <alignment vertical="top" wrapText="1"/>
    </xf>
    <xf numFmtId="0" fontId="8" fillId="0" borderId="143" xfId="0" applyFont="1" applyBorder="1" applyAlignment="1">
      <alignment vertical="top" wrapText="1"/>
    </xf>
    <xf numFmtId="0" fontId="8" fillId="0" borderId="144" xfId="0" applyFont="1" applyBorder="1" applyAlignment="1">
      <alignment vertical="top" wrapText="1"/>
    </xf>
    <xf numFmtId="0" fontId="8" fillId="0" borderId="143" xfId="0" applyFont="1" applyFill="1" applyBorder="1" applyAlignment="1">
      <alignment vertical="top" wrapText="1"/>
    </xf>
    <xf numFmtId="0" fontId="8" fillId="0" borderId="140" xfId="0" applyFont="1" applyFill="1" applyBorder="1" applyAlignment="1">
      <alignment vertical="top" wrapText="1"/>
    </xf>
    <xf numFmtId="0" fontId="8" fillId="0" borderId="136" xfId="0" applyFont="1" applyFill="1" applyBorder="1" applyAlignment="1">
      <alignment vertical="top" wrapText="1"/>
    </xf>
    <xf numFmtId="0" fontId="8" fillId="0" borderId="0" xfId="0" applyFont="1" applyFill="1" applyBorder="1" applyAlignment="1">
      <alignment horizontal="right"/>
    </xf>
    <xf numFmtId="0" fontId="8" fillId="0" borderId="55" xfId="0" applyFont="1" applyFill="1" applyBorder="1" applyAlignment="1">
      <alignment horizontal="right"/>
    </xf>
    <xf numFmtId="0" fontId="8" fillId="0" borderId="55" xfId="0" applyFont="1" applyBorder="1" applyAlignment="1">
      <alignment horizontal="right"/>
    </xf>
    <xf numFmtId="0" fontId="8" fillId="0" borderId="26" xfId="0" applyFont="1" applyBorder="1" applyAlignment="1">
      <alignment horizontal="right"/>
    </xf>
    <xf numFmtId="0" fontId="8" fillId="0" borderId="82" xfId="0" applyFont="1" applyBorder="1" applyAlignment="1">
      <alignment horizontal="right"/>
    </xf>
    <xf numFmtId="0" fontId="8" fillId="0" borderId="98" xfId="0" applyFont="1" applyBorder="1"/>
    <xf numFmtId="0" fontId="8" fillId="0" borderId="26" xfId="0" applyFont="1" applyBorder="1" applyAlignment="1">
      <alignment horizontal="center" vertical="top" wrapText="1"/>
    </xf>
    <xf numFmtId="0" fontId="8" fillId="0" borderId="26" xfId="0" applyFont="1" applyFill="1" applyBorder="1" applyAlignment="1">
      <alignment horizontal="right"/>
    </xf>
    <xf numFmtId="0" fontId="8" fillId="0" borderId="145" xfId="0" applyFont="1" applyFill="1" applyBorder="1"/>
    <xf numFmtId="0" fontId="8" fillId="0" borderId="26" xfId="0" applyFont="1" applyBorder="1" applyAlignment="1">
      <alignment horizontal="right" vertical="top"/>
    </xf>
    <xf numFmtId="0" fontId="13" fillId="0" borderId="82" xfId="0" applyFont="1" applyFill="1" applyBorder="1" applyAlignment="1">
      <alignment horizontal="left"/>
    </xf>
    <xf numFmtId="0" fontId="13" fillId="0" borderId="94" xfId="0" applyFont="1" applyFill="1" applyBorder="1" applyAlignment="1">
      <alignment horizontal="left"/>
    </xf>
    <xf numFmtId="0" fontId="10" fillId="0" borderId="94" xfId="0" applyFont="1" applyFill="1" applyBorder="1" applyAlignment="1">
      <alignment horizontal="left" vertical="top" wrapText="1"/>
    </xf>
    <xf numFmtId="0" fontId="13" fillId="0" borderId="103" xfId="0" applyFont="1" applyFill="1" applyBorder="1" applyAlignment="1">
      <alignment horizontal="left"/>
    </xf>
    <xf numFmtId="0" fontId="13" fillId="0" borderId="104" xfId="0" applyFont="1" applyFill="1" applyBorder="1" applyAlignment="1">
      <alignment horizontal="left"/>
    </xf>
    <xf numFmtId="0" fontId="6" fillId="0" borderId="87" xfId="0" applyFont="1" applyFill="1" applyBorder="1" applyAlignment="1">
      <alignment vertical="center" wrapText="1"/>
    </xf>
    <xf numFmtId="0" fontId="11" fillId="0" borderId="85" xfId="0" applyFont="1" applyFill="1" applyBorder="1" applyAlignment="1">
      <alignment vertical="center" wrapText="1"/>
    </xf>
    <xf numFmtId="0" fontId="11" fillId="0" borderId="6" xfId="0" applyFont="1" applyFill="1" applyBorder="1" applyAlignment="1">
      <alignment vertical="center" wrapText="1"/>
    </xf>
    <xf numFmtId="0" fontId="6" fillId="0" borderId="60" xfId="0" applyFont="1" applyFill="1" applyBorder="1" applyAlignment="1">
      <alignment vertical="center" wrapText="1"/>
    </xf>
    <xf numFmtId="0" fontId="8" fillId="0" borderId="85" xfId="0" applyFont="1" applyFill="1" applyBorder="1" applyAlignment="1">
      <alignment vertical="center" wrapText="1"/>
    </xf>
    <xf numFmtId="0" fontId="8" fillId="0" borderId="25" xfId="0" applyFont="1" applyFill="1" applyBorder="1" applyAlignment="1">
      <alignment vertical="center"/>
    </xf>
    <xf numFmtId="0" fontId="8" fillId="0" borderId="19" xfId="0" applyFont="1" applyFill="1" applyBorder="1" applyAlignment="1">
      <alignment vertical="center"/>
    </xf>
    <xf numFmtId="0" fontId="8" fillId="0" borderId="0" xfId="0" applyFont="1" applyBorder="1" applyAlignment="1">
      <alignment vertical="center"/>
    </xf>
    <xf numFmtId="0" fontId="36" fillId="0" borderId="0" xfId="0" applyFont="1" applyFill="1" applyAlignment="1">
      <alignment horizontal="left"/>
    </xf>
    <xf numFmtId="0" fontId="8" fillId="0" borderId="86" xfId="0" applyFont="1" applyFill="1" applyBorder="1" applyAlignment="1">
      <alignment horizontal="left" vertical="center"/>
    </xf>
    <xf numFmtId="0" fontId="8" fillId="0" borderId="146" xfId="0" applyFont="1" applyFill="1" applyBorder="1" applyAlignment="1">
      <alignment horizontal="left" vertical="center"/>
    </xf>
    <xf numFmtId="0" fontId="32" fillId="0" borderId="101" xfId="10" applyFont="1" applyFill="1" applyBorder="1" applyAlignment="1">
      <alignment horizontal="left" vertical="center" wrapText="1"/>
    </xf>
    <xf numFmtId="0" fontId="31" fillId="0" borderId="101" xfId="0" applyFont="1" applyFill="1" applyBorder="1" applyAlignment="1">
      <alignment horizontal="left" vertical="center"/>
    </xf>
    <xf numFmtId="0" fontId="42" fillId="0" borderId="147" xfId="10" applyFont="1" applyFill="1" applyBorder="1" applyAlignment="1">
      <alignment horizontal="left" vertical="center"/>
    </xf>
    <xf numFmtId="0" fontId="42" fillId="0" borderId="116" xfId="10" applyFont="1" applyFill="1" applyBorder="1" applyAlignment="1">
      <alignment horizontal="left" vertical="center"/>
    </xf>
    <xf numFmtId="0" fontId="42" fillId="0" borderId="104" xfId="10" applyFont="1" applyFill="1" applyBorder="1" applyAlignment="1">
      <alignment horizontal="left" vertical="center"/>
    </xf>
    <xf numFmtId="0" fontId="42" fillId="0" borderId="103" xfId="10" applyFont="1" applyFill="1" applyBorder="1" applyAlignment="1">
      <alignment horizontal="left" vertical="center"/>
    </xf>
    <xf numFmtId="0" fontId="42" fillId="0" borderId="104" xfId="0" applyFont="1" applyFill="1" applyBorder="1" applyAlignment="1">
      <alignment horizontal="left" vertical="center"/>
    </xf>
    <xf numFmtId="0" fontId="42" fillId="0" borderId="83" xfId="0" applyFont="1" applyFill="1" applyBorder="1" applyAlignment="1">
      <alignment horizontal="left" vertical="center"/>
    </xf>
    <xf numFmtId="0" fontId="42" fillId="0" borderId="103" xfId="0" applyFont="1" applyFill="1" applyBorder="1" applyAlignment="1">
      <alignment horizontal="left" vertical="center"/>
    </xf>
    <xf numFmtId="0" fontId="42" fillId="0" borderId="147" xfId="0" applyFont="1" applyFill="1" applyBorder="1" applyAlignment="1">
      <alignment horizontal="left" vertical="center"/>
    </xf>
    <xf numFmtId="0" fontId="8" fillId="0" borderId="42" xfId="0" applyFont="1" applyBorder="1" applyAlignment="1">
      <alignment vertical="top" wrapText="1"/>
    </xf>
    <xf numFmtId="0" fontId="8" fillId="0" borderId="3" xfId="0" applyFont="1" applyBorder="1" applyAlignment="1">
      <alignment vertical="top" wrapText="1"/>
    </xf>
    <xf numFmtId="0" fontId="8" fillId="0" borderId="42" xfId="0" applyFont="1" applyFill="1" applyBorder="1" applyAlignment="1">
      <alignment vertical="top" wrapText="1"/>
    </xf>
    <xf numFmtId="0" fontId="11" fillId="0" borderId="60" xfId="0" applyFont="1" applyFill="1" applyBorder="1" applyAlignment="1">
      <alignment vertical="top" wrapText="1"/>
    </xf>
    <xf numFmtId="0" fontId="8" fillId="0" borderId="101" xfId="0" applyFont="1" applyFill="1" applyBorder="1" applyAlignment="1">
      <alignment wrapText="1"/>
    </xf>
    <xf numFmtId="0" fontId="8" fillId="0" borderId="3" xfId="0" applyFont="1" applyFill="1" applyBorder="1" applyAlignment="1">
      <alignment vertical="top" wrapText="1"/>
    </xf>
    <xf numFmtId="0" fontId="8" fillId="0" borderId="4" xfId="0" applyFont="1" applyFill="1" applyBorder="1" applyAlignment="1">
      <alignment horizontal="left" wrapText="1"/>
    </xf>
    <xf numFmtId="0" fontId="42" fillId="0" borderId="94" xfId="0" applyFont="1" applyFill="1" applyBorder="1" applyAlignment="1">
      <alignment horizontal="left" vertical="center"/>
    </xf>
    <xf numFmtId="0" fontId="20" fillId="0" borderId="0" xfId="0" applyFont="1" applyAlignment="1">
      <alignment horizontal="left"/>
    </xf>
    <xf numFmtId="0" fontId="20" fillId="0" borderId="0" xfId="10" applyFont="1" applyFill="1" applyAlignment="1">
      <alignment horizontal="left" vertical="center"/>
    </xf>
    <xf numFmtId="0" fontId="42" fillId="0" borderId="116" xfId="0" applyFont="1" applyFill="1" applyBorder="1" applyAlignment="1">
      <alignment horizontal="left" vertical="center"/>
    </xf>
    <xf numFmtId="0" fontId="8" fillId="0" borderId="0" xfId="0" applyFont="1" applyFill="1" applyAlignment="1">
      <alignment horizontal="left" vertical="center"/>
    </xf>
    <xf numFmtId="0" fontId="8" fillId="0" borderId="2" xfId="0" applyFont="1" applyFill="1" applyBorder="1" applyAlignment="1">
      <alignment vertical="top" wrapText="1"/>
    </xf>
    <xf numFmtId="0" fontId="8" fillId="0" borderId="87" xfId="9" applyFont="1" applyFill="1" applyBorder="1" applyAlignment="1">
      <alignment vertical="top" wrapText="1"/>
    </xf>
    <xf numFmtId="0" fontId="8" fillId="0" borderId="26" xfId="0" applyFont="1" applyFill="1" applyBorder="1" applyAlignment="1">
      <alignment horizontal="left"/>
    </xf>
    <xf numFmtId="0" fontId="6" fillId="0" borderId="23" xfId="0" applyFont="1" applyBorder="1" applyAlignment="1">
      <alignment vertical="top" wrapText="1"/>
    </xf>
    <xf numFmtId="0" fontId="8" fillId="0" borderId="16" xfId="0" applyFont="1" applyBorder="1"/>
    <xf numFmtId="0" fontId="8" fillId="0" borderId="148" xfId="0" applyFont="1" applyFill="1" applyBorder="1"/>
    <xf numFmtId="2" fontId="6" fillId="0" borderId="0" xfId="0" quotePrefix="1" applyNumberFormat="1" applyFont="1" applyFill="1"/>
    <xf numFmtId="0" fontId="6" fillId="0" borderId="0" xfId="0" quotePrefix="1" applyFont="1" applyFill="1"/>
    <xf numFmtId="0" fontId="6" fillId="0" borderId="0" xfId="0" applyFont="1" applyFill="1"/>
    <xf numFmtId="0" fontId="8" fillId="0" borderId="21" xfId="0" applyFont="1" applyFill="1" applyBorder="1"/>
    <xf numFmtId="0" fontId="13" fillId="0" borderId="82" xfId="0" quotePrefix="1" applyNumberFormat="1" applyFont="1" applyFill="1" applyBorder="1" applyAlignment="1">
      <alignment horizontal="left"/>
    </xf>
    <xf numFmtId="0" fontId="8" fillId="0" borderId="18" xfId="0" applyFont="1" applyFill="1" applyBorder="1"/>
    <xf numFmtId="0" fontId="13" fillId="0" borderId="8" xfId="0" applyFont="1" applyFill="1" applyBorder="1" applyAlignment="1">
      <alignment vertical="top" wrapText="1"/>
    </xf>
    <xf numFmtId="0" fontId="8" fillId="0" borderId="95" xfId="0" applyFont="1" applyFill="1" applyBorder="1"/>
    <xf numFmtId="0" fontId="13" fillId="0" borderId="92" xfId="0" applyFont="1" applyFill="1" applyBorder="1" applyAlignment="1">
      <alignment vertical="top" wrapText="1"/>
    </xf>
    <xf numFmtId="0" fontId="8" fillId="0" borderId="92" xfId="0" applyFont="1" applyFill="1" applyBorder="1"/>
    <xf numFmtId="0" fontId="8" fillId="0" borderId="18" xfId="0" applyFont="1" applyFill="1" applyBorder="1" applyAlignment="1">
      <alignment horizontal="center"/>
    </xf>
    <xf numFmtId="0" fontId="8" fillId="0" borderId="149" xfId="0" applyFont="1" applyFill="1" applyBorder="1"/>
    <xf numFmtId="0" fontId="8" fillId="0" borderId="150" xfId="0" applyFont="1" applyFill="1" applyBorder="1"/>
    <xf numFmtId="0" fontId="8" fillId="0" borderId="27" xfId="0" applyFont="1" applyFill="1" applyBorder="1" applyAlignment="1">
      <alignment horizontal="left"/>
    </xf>
    <xf numFmtId="0" fontId="8" fillId="0" borderId="19" xfId="0" applyFont="1" applyBorder="1" applyAlignment="1"/>
    <xf numFmtId="0" fontId="6" fillId="0" borderId="0" xfId="0" applyFont="1" applyFill="1" applyBorder="1" applyAlignment="1">
      <alignment horizontal="left" vertical="top" wrapText="1"/>
    </xf>
    <xf numFmtId="0" fontId="11" fillId="0" borderId="60" xfId="0" applyFont="1" applyBorder="1" applyAlignment="1">
      <alignment horizontal="center"/>
    </xf>
    <xf numFmtId="0" fontId="10" fillId="0" borderId="92" xfId="0" applyFont="1" applyFill="1" applyBorder="1"/>
    <xf numFmtId="0" fontId="11" fillId="0" borderId="25" xfId="0" applyFont="1" applyFill="1" applyBorder="1" applyAlignment="1">
      <alignment wrapText="1"/>
    </xf>
    <xf numFmtId="0" fontId="10" fillId="0" borderId="59" xfId="0" applyFont="1" applyBorder="1" applyAlignment="1">
      <alignment horizontal="center"/>
    </xf>
    <xf numFmtId="0" fontId="8" fillId="0" borderId="20" xfId="5" applyFont="1" applyFill="1" applyBorder="1" applyAlignment="1">
      <alignment vertical="top" wrapText="1"/>
    </xf>
    <xf numFmtId="0" fontId="20" fillId="0" borderId="0" xfId="7" applyFont="1"/>
    <xf numFmtId="0" fontId="8" fillId="0" borderId="0" xfId="7" applyFont="1"/>
    <xf numFmtId="0" fontId="8" fillId="0" borderId="22" xfId="7" applyFont="1" applyBorder="1" applyAlignment="1">
      <alignment vertical="top" wrapText="1"/>
    </xf>
    <xf numFmtId="0" fontId="8" fillId="0" borderId="20" xfId="7" applyFont="1" applyBorder="1" applyAlignment="1">
      <alignment vertical="top" wrapText="1"/>
    </xf>
    <xf numFmtId="0" fontId="8" fillId="0" borderId="0" xfId="7" applyFont="1" applyBorder="1" applyAlignment="1">
      <alignment vertical="top" wrapText="1"/>
    </xf>
    <xf numFmtId="0" fontId="8" fillId="0" borderId="0" xfId="7" applyFont="1" applyBorder="1" applyAlignment="1">
      <alignment horizontal="left" vertical="top" wrapText="1"/>
    </xf>
    <xf numFmtId="0" fontId="8" fillId="0" borderId="0" xfId="7" applyFont="1" applyBorder="1"/>
    <xf numFmtId="0" fontId="11" fillId="0" borderId="22" xfId="7" applyFont="1" applyBorder="1" applyAlignment="1">
      <alignment vertical="top" wrapText="1"/>
    </xf>
    <xf numFmtId="0" fontId="19" fillId="0" borderId="21" xfId="0" applyFont="1" applyFill="1" applyBorder="1"/>
    <xf numFmtId="0" fontId="6" fillId="0" borderId="18" xfId="0" applyFont="1" applyFill="1" applyBorder="1"/>
    <xf numFmtId="0" fontId="6" fillId="0" borderId="84" xfId="0" applyFont="1" applyFill="1" applyBorder="1"/>
    <xf numFmtId="0" fontId="6" fillId="0" borderId="0" xfId="0" applyFont="1" applyFill="1" applyBorder="1"/>
    <xf numFmtId="16" fontId="11" fillId="0" borderId="57" xfId="0" quotePrefix="1" applyNumberFormat="1" applyFont="1" applyFill="1" applyBorder="1"/>
    <xf numFmtId="16" fontId="11" fillId="0" borderId="58" xfId="0" quotePrefix="1" applyNumberFormat="1" applyFont="1" applyFill="1" applyBorder="1"/>
    <xf numFmtId="0" fontId="6" fillId="0" borderId="23" xfId="0" applyFont="1" applyFill="1" applyBorder="1"/>
    <xf numFmtId="0" fontId="6" fillId="0" borderId="103" xfId="0" applyFont="1" applyFill="1" applyBorder="1"/>
    <xf numFmtId="0" fontId="8" fillId="0" borderId="151" xfId="7" applyFont="1" applyBorder="1"/>
    <xf numFmtId="0" fontId="8" fillId="0" borderId="63" xfId="7" applyFont="1" applyBorder="1"/>
    <xf numFmtId="0" fontId="8" fillId="0" borderId="11" xfId="7" applyFont="1" applyBorder="1" applyAlignment="1">
      <alignment vertical="top"/>
    </xf>
    <xf numFmtId="0" fontId="6" fillId="2" borderId="14" xfId="1" applyFont="1" applyFill="1" applyBorder="1" applyAlignment="1">
      <alignment horizontal="center" vertical="center"/>
    </xf>
    <xf numFmtId="0" fontId="8" fillId="0" borderId="2" xfId="0" applyFont="1" applyBorder="1" applyAlignment="1">
      <alignment vertical="top" wrapText="1"/>
    </xf>
    <xf numFmtId="0" fontId="25" fillId="0" borderId="9" xfId="0" applyFont="1" applyBorder="1" applyAlignment="1">
      <alignment vertical="top" wrapText="1"/>
    </xf>
    <xf numFmtId="2" fontId="6" fillId="0" borderId="0" xfId="0" quotePrefix="1" applyNumberFormat="1" applyFont="1"/>
    <xf numFmtId="0" fontId="13" fillId="0" borderId="0" xfId="0" applyFont="1" applyAlignment="1">
      <alignment wrapText="1"/>
    </xf>
    <xf numFmtId="0" fontId="8" fillId="0" borderId="18" xfId="0" quotePrefix="1" applyFont="1" applyBorder="1" applyAlignment="1">
      <alignment horizontal="left"/>
    </xf>
    <xf numFmtId="0" fontId="8" fillId="0" borderId="18" xfId="0" quotePrefix="1" applyFont="1" applyFill="1" applyBorder="1" applyAlignment="1">
      <alignment horizontal="left"/>
    </xf>
    <xf numFmtId="0" fontId="6" fillId="0" borderId="0" xfId="0" quotePrefix="1" applyFont="1"/>
    <xf numFmtId="0" fontId="6" fillId="0" borderId="0" xfId="0" applyFont="1"/>
    <xf numFmtId="0" fontId="18" fillId="0" borderId="0" xfId="0" applyFont="1" applyBorder="1" applyAlignment="1"/>
    <xf numFmtId="0" fontId="44" fillId="2" borderId="0" xfId="0" applyFont="1" applyFill="1"/>
    <xf numFmtId="0" fontId="0" fillId="2" borderId="45" xfId="0" applyFill="1" applyBorder="1"/>
    <xf numFmtId="0" fontId="0" fillId="2" borderId="48" xfId="0" applyFill="1" applyBorder="1"/>
    <xf numFmtId="0" fontId="45" fillId="2" borderId="0" xfId="0" applyFont="1" applyFill="1"/>
    <xf numFmtId="0" fontId="0" fillId="2" borderId="0" xfId="0" applyFill="1" applyAlignment="1">
      <alignment horizontal="center" vertical="center"/>
    </xf>
    <xf numFmtId="0" fontId="0" fillId="2" borderId="9" xfId="0" applyFill="1" applyBorder="1" applyAlignment="1">
      <alignment horizontal="center" vertical="center"/>
    </xf>
    <xf numFmtId="0" fontId="47" fillId="2" borderId="9" xfId="0" applyFont="1" applyFill="1" applyBorder="1" applyAlignment="1">
      <alignment horizontal="center" vertical="center"/>
    </xf>
    <xf numFmtId="0" fontId="11" fillId="0" borderId="45" xfId="0" applyFont="1" applyFill="1" applyBorder="1" applyAlignment="1">
      <alignment horizontal="left" vertical="top" wrapText="1"/>
    </xf>
    <xf numFmtId="0" fontId="8" fillId="0" borderId="4" xfId="0" applyFont="1" applyFill="1" applyBorder="1" applyAlignment="1">
      <alignment horizontal="center" vertical="top" wrapText="1"/>
    </xf>
    <xf numFmtId="0" fontId="11" fillId="0" borderId="8" xfId="0" applyFont="1" applyFill="1" applyBorder="1" applyAlignment="1">
      <alignment horizontal="left" vertical="top" wrapText="1"/>
    </xf>
    <xf numFmtId="0" fontId="10" fillId="0" borderId="60" xfId="0" applyFont="1" applyBorder="1" applyAlignment="1">
      <alignment horizontal="center" vertical="center" wrapText="1"/>
    </xf>
    <xf numFmtId="0" fontId="8" fillId="0" borderId="0" xfId="0" applyFont="1" applyFill="1" applyBorder="1" applyAlignment="1">
      <alignment horizontal="left"/>
    </xf>
    <xf numFmtId="0" fontId="8" fillId="0" borderId="2" xfId="0" applyFont="1" applyFill="1" applyBorder="1" applyAlignment="1">
      <alignment horizontal="left"/>
    </xf>
    <xf numFmtId="0" fontId="6" fillId="0" borderId="99" xfId="0" applyFont="1" applyBorder="1" applyAlignment="1">
      <alignment horizontal="left" vertical="top" wrapText="1"/>
    </xf>
    <xf numFmtId="0" fontId="11" fillId="0" borderId="152" xfId="0" applyFont="1" applyBorder="1" applyAlignment="1">
      <alignment horizontal="left" vertical="top" wrapText="1"/>
    </xf>
    <xf numFmtId="0" fontId="11" fillId="0" borderId="99" xfId="0" applyFont="1" applyBorder="1" applyAlignment="1">
      <alignment horizontal="left" vertical="top" wrapText="1"/>
    </xf>
    <xf numFmtId="0" fontId="8" fillId="0" borderId="91" xfId="0" applyFont="1" applyFill="1" applyBorder="1" applyAlignment="1">
      <alignment horizontal="left"/>
    </xf>
    <xf numFmtId="0" fontId="31" fillId="0" borderId="42" xfId="10" applyFont="1" applyFill="1" applyBorder="1" applyAlignment="1">
      <alignment horizontal="left" vertical="center" wrapText="1"/>
    </xf>
    <xf numFmtId="0" fontId="11" fillId="0" borderId="42" xfId="0" applyFont="1" applyFill="1" applyBorder="1" applyAlignment="1">
      <alignment horizontal="left" vertical="center"/>
    </xf>
    <xf numFmtId="0" fontId="11" fillId="0" borderId="79" xfId="0" applyFont="1" applyFill="1" applyBorder="1" applyAlignment="1">
      <alignment horizontal="left" vertical="center"/>
    </xf>
    <xf numFmtId="0" fontId="8" fillId="0" borderId="38" xfId="0" applyFont="1" applyFill="1" applyBorder="1" applyAlignment="1">
      <alignment horizontal="center" vertical="center"/>
    </xf>
    <xf numFmtId="0" fontId="8" fillId="0" borderId="153" xfId="0" applyFont="1" applyFill="1" applyBorder="1" applyAlignment="1">
      <alignment horizontal="center" vertical="center" wrapText="1"/>
    </xf>
    <xf numFmtId="0" fontId="8" fillId="0" borderId="101" xfId="0" applyFont="1" applyFill="1" applyBorder="1" applyAlignment="1">
      <alignment vertical="top" wrapText="1"/>
    </xf>
    <xf numFmtId="0" fontId="11" fillId="0" borderId="3" xfId="0" applyFont="1" applyFill="1" applyBorder="1" applyAlignment="1">
      <alignment vertical="top" wrapText="1"/>
    </xf>
    <xf numFmtId="0" fontId="37" fillId="0" borderId="45" xfId="0" applyFont="1" applyBorder="1" applyAlignment="1">
      <alignment horizontal="left"/>
    </xf>
    <xf numFmtId="0" fontId="8" fillId="0" borderId="154" xfId="0" applyFont="1" applyBorder="1"/>
    <xf numFmtId="0" fontId="37" fillId="0" borderId="155" xfId="0" applyFont="1" applyBorder="1" applyAlignment="1">
      <alignment horizontal="left"/>
    </xf>
    <xf numFmtId="0" fontId="8" fillId="0" borderId="155" xfId="0" applyFont="1" applyBorder="1"/>
    <xf numFmtId="0" fontId="11" fillId="0" borderId="3" xfId="0" applyFont="1" applyFill="1" applyBorder="1" applyAlignment="1">
      <alignment wrapText="1"/>
    </xf>
    <xf numFmtId="0" fontId="11" fillId="0" borderId="59" xfId="0" applyFont="1" applyFill="1" applyBorder="1" applyAlignment="1">
      <alignment vertical="top" wrapText="1"/>
    </xf>
    <xf numFmtId="0" fontId="6" fillId="0" borderId="4" xfId="0" applyFont="1" applyFill="1" applyBorder="1" applyAlignment="1">
      <alignment vertical="top" wrapText="1"/>
    </xf>
    <xf numFmtId="0" fontId="11" fillId="0" borderId="101" xfId="0" applyFont="1" applyFill="1" applyBorder="1" applyAlignment="1">
      <alignment vertical="top" wrapText="1"/>
    </xf>
    <xf numFmtId="0" fontId="11" fillId="0" borderId="42" xfId="0" applyFont="1" applyFill="1" applyBorder="1" applyAlignment="1">
      <alignment vertical="center" wrapText="1"/>
    </xf>
    <xf numFmtId="0" fontId="8" fillId="0" borderId="3" xfId="0" applyFont="1" applyFill="1" applyBorder="1"/>
    <xf numFmtId="0" fontId="8" fillId="4" borderId="0" xfId="0" applyFont="1" applyFill="1" applyBorder="1"/>
    <xf numFmtId="0" fontId="8" fillId="4" borderId="25" xfId="0" applyFont="1" applyFill="1" applyBorder="1"/>
    <xf numFmtId="0" fontId="8" fillId="4" borderId="4" xfId="0" applyFont="1" applyFill="1" applyBorder="1"/>
    <xf numFmtId="0" fontId="8" fillId="4" borderId="60" xfId="0" applyFont="1" applyFill="1" applyBorder="1"/>
    <xf numFmtId="0" fontId="8" fillId="4" borderId="27" xfId="0" applyFont="1" applyFill="1" applyBorder="1"/>
    <xf numFmtId="0" fontId="8" fillId="4" borderId="156" xfId="0" applyFont="1" applyFill="1" applyBorder="1"/>
    <xf numFmtId="0" fontId="8" fillId="4" borderId="42" xfId="0" applyFont="1" applyFill="1" applyBorder="1"/>
    <xf numFmtId="0" fontId="8" fillId="4" borderId="155" xfId="0" applyFont="1" applyFill="1" applyBorder="1"/>
    <xf numFmtId="0" fontId="11" fillId="0" borderId="8" xfId="0" applyFont="1" applyFill="1" applyBorder="1" applyAlignment="1">
      <alignment vertical="top" wrapText="1"/>
    </xf>
    <xf numFmtId="0" fontId="6" fillId="0" borderId="8" xfId="0" applyFont="1" applyFill="1" applyBorder="1" applyAlignment="1">
      <alignment vertical="top" wrapText="1"/>
    </xf>
    <xf numFmtId="0" fontId="10" fillId="0" borderId="103" xfId="0" applyFont="1" applyFill="1" applyBorder="1" applyAlignment="1">
      <alignment horizontal="left" vertical="top" wrapText="1"/>
    </xf>
    <xf numFmtId="0" fontId="8" fillId="0" borderId="5" xfId="0" applyFont="1" applyFill="1" applyBorder="1"/>
    <xf numFmtId="0" fontId="10" fillId="0" borderId="147" xfId="0" applyFont="1" applyFill="1" applyBorder="1" applyAlignment="1">
      <alignment horizontal="left" vertical="top" wrapText="1"/>
    </xf>
    <xf numFmtId="0" fontId="8" fillId="0" borderId="93" xfId="0" applyFont="1" applyFill="1" applyBorder="1" applyAlignment="1">
      <alignment horizontal="left" vertical="top" wrapText="1"/>
    </xf>
    <xf numFmtId="0" fontId="11" fillId="0" borderId="87" xfId="0" applyFont="1" applyFill="1" applyBorder="1" applyAlignment="1">
      <alignment vertical="center" wrapText="1"/>
    </xf>
    <xf numFmtId="0" fontId="8" fillId="0" borderId="157" xfId="0" applyFont="1" applyBorder="1"/>
    <xf numFmtId="0" fontId="8" fillId="0" borderId="91" xfId="0" applyFont="1" applyBorder="1"/>
    <xf numFmtId="0" fontId="8" fillId="0" borderId="149" xfId="0" applyFont="1" applyBorder="1"/>
    <xf numFmtId="0" fontId="8" fillId="0" borderId="158" xfId="0" applyFont="1" applyBorder="1"/>
    <xf numFmtId="0" fontId="8" fillId="4" borderId="92" xfId="0" applyFont="1" applyFill="1" applyBorder="1"/>
    <xf numFmtId="0" fontId="8" fillId="4" borderId="159" xfId="0" applyFont="1" applyFill="1" applyBorder="1"/>
    <xf numFmtId="0" fontId="8" fillId="0" borderId="160" xfId="0" applyFont="1" applyBorder="1"/>
    <xf numFmtId="0" fontId="8" fillId="4" borderId="86" xfId="0" applyFont="1" applyFill="1" applyBorder="1"/>
    <xf numFmtId="0" fontId="8" fillId="4" borderId="87" xfId="0" applyFont="1" applyFill="1" applyBorder="1"/>
    <xf numFmtId="0" fontId="10" fillId="0" borderId="147" xfId="0" applyFont="1" applyBorder="1" applyAlignment="1">
      <alignment horizontal="left" vertical="top" wrapText="1"/>
    </xf>
    <xf numFmtId="0" fontId="11" fillId="0" borderId="5" xfId="0" applyFont="1" applyFill="1" applyBorder="1" applyAlignment="1">
      <alignment vertical="top" wrapText="1"/>
    </xf>
    <xf numFmtId="0" fontId="13" fillId="0" borderId="8" xfId="0" applyFont="1" applyFill="1" applyBorder="1" applyAlignment="1">
      <alignment horizontal="center" vertical="top" wrapText="1"/>
    </xf>
    <xf numFmtId="0" fontId="13" fillId="0" borderId="5" xfId="0" applyFont="1" applyFill="1" applyBorder="1" applyAlignment="1">
      <alignment horizontal="center" vertical="top" wrapText="1"/>
    </xf>
    <xf numFmtId="0" fontId="8" fillId="0" borderId="85" xfId="0" applyFont="1" applyFill="1" applyBorder="1" applyAlignment="1">
      <alignment vertical="top" wrapText="1"/>
    </xf>
    <xf numFmtId="0" fontId="8" fillId="0" borderId="161" xfId="0" applyFont="1" applyFill="1" applyBorder="1"/>
    <xf numFmtId="0" fontId="13" fillId="0" borderId="162" xfId="0" applyFont="1" applyFill="1" applyBorder="1" applyAlignment="1">
      <alignment vertical="top" wrapText="1"/>
    </xf>
    <xf numFmtId="0" fontId="13" fillId="0" borderId="5" xfId="0" applyFont="1" applyFill="1" applyBorder="1" applyAlignment="1">
      <alignment vertical="top" wrapText="1"/>
    </xf>
    <xf numFmtId="0" fontId="8" fillId="0" borderId="91" xfId="0" applyFont="1" applyFill="1" applyBorder="1"/>
    <xf numFmtId="0" fontId="8" fillId="0" borderId="159" xfId="0" applyFont="1" applyFill="1" applyBorder="1"/>
    <xf numFmtId="0" fontId="11" fillId="0" borderId="26" xfId="0" applyFont="1" applyFill="1" applyBorder="1" applyAlignment="1">
      <alignment horizontal="left" vertical="top"/>
    </xf>
    <xf numFmtId="0" fontId="8" fillId="0" borderId="26" xfId="0" applyFont="1" applyFill="1" applyBorder="1" applyAlignment="1">
      <alignment horizontal="left" vertical="top"/>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8" fillId="0" borderId="145" xfId="0" applyFont="1" applyFill="1" applyBorder="1" applyAlignment="1">
      <alignment horizontal="left" vertical="top"/>
    </xf>
    <xf numFmtId="0" fontId="11" fillId="0" borderId="145" xfId="0" applyFont="1" applyFill="1" applyBorder="1" applyAlignment="1">
      <alignment horizontal="left" vertical="top"/>
    </xf>
    <xf numFmtId="0" fontId="8" fillId="0" borderId="148" xfId="0" applyFont="1" applyFill="1" applyBorder="1" applyAlignment="1">
      <alignment horizontal="left" vertical="top"/>
    </xf>
    <xf numFmtId="0" fontId="8" fillId="0" borderId="22" xfId="0" applyFont="1" applyFill="1" applyBorder="1" applyAlignment="1">
      <alignment horizontal="left" vertical="top"/>
    </xf>
    <xf numFmtId="0" fontId="8" fillId="0" borderId="20" xfId="0" applyFont="1" applyFill="1" applyBorder="1" applyAlignment="1">
      <alignment horizontal="left" vertical="top"/>
    </xf>
    <xf numFmtId="0" fontId="11" fillId="0" borderId="99" xfId="0" applyFont="1" applyBorder="1" applyAlignment="1">
      <alignment wrapText="1"/>
    </xf>
    <xf numFmtId="0" fontId="18" fillId="0" borderId="33" xfId="8" applyFont="1" applyBorder="1"/>
    <xf numFmtId="0" fontId="18" fillId="0" borderId="34" xfId="8" applyFont="1" applyBorder="1"/>
    <xf numFmtId="0" fontId="18" fillId="0" borderId="15" xfId="8" applyFont="1" applyBorder="1" applyAlignment="1">
      <alignment horizontal="center"/>
    </xf>
    <xf numFmtId="0" fontId="18" fillId="0" borderId="36" xfId="8" applyFont="1" applyBorder="1"/>
    <xf numFmtId="0" fontId="18" fillId="0" borderId="31" xfId="8" applyFont="1" applyBorder="1"/>
    <xf numFmtId="0" fontId="18" fillId="0" borderId="9" xfId="8" applyFont="1" applyBorder="1" applyAlignment="1">
      <alignment horizontal="center"/>
    </xf>
    <xf numFmtId="0" fontId="18" fillId="0" borderId="90" xfId="8" applyFont="1" applyBorder="1"/>
    <xf numFmtId="0" fontId="18" fillId="0" borderId="38" xfId="8" applyFont="1" applyBorder="1"/>
    <xf numFmtId="0" fontId="18" fillId="0" borderId="12" xfId="8" applyFont="1" applyBorder="1" applyAlignment="1">
      <alignment horizontal="center"/>
    </xf>
    <xf numFmtId="0" fontId="18" fillId="0" borderId="36" xfId="8" applyFont="1" applyFill="1" applyBorder="1"/>
    <xf numFmtId="0" fontId="13" fillId="0" borderId="26" xfId="0" applyFont="1" applyBorder="1"/>
    <xf numFmtId="0" fontId="13" fillId="0" borderId="27" xfId="0" applyFont="1" applyBorder="1"/>
    <xf numFmtId="0" fontId="0" fillId="0" borderId="78" xfId="0" applyBorder="1"/>
    <xf numFmtId="0" fontId="39" fillId="0" borderId="22" xfId="0" applyFont="1" applyBorder="1"/>
    <xf numFmtId="0" fontId="13" fillId="0" borderId="82" xfId="0" applyFont="1" applyBorder="1"/>
    <xf numFmtId="0" fontId="13" fillId="0" borderId="103" xfId="0" applyFont="1" applyBorder="1"/>
    <xf numFmtId="0" fontId="13" fillId="0" borderId="80" xfId="0" applyFont="1" applyBorder="1" applyAlignment="1">
      <alignment horizontal="left" vertical="center"/>
    </xf>
    <xf numFmtId="0" fontId="13" fillId="0" borderId="94" xfId="0" applyFont="1" applyBorder="1" applyAlignment="1">
      <alignment horizontal="left" vertical="center"/>
    </xf>
    <xf numFmtId="0" fontId="13" fillId="0" borderId="23" xfId="0" applyFont="1" applyBorder="1" applyAlignment="1">
      <alignment horizontal="left" vertical="center"/>
    </xf>
    <xf numFmtId="0" fontId="13" fillId="0" borderId="45" xfId="0" applyFont="1" applyBorder="1" applyAlignment="1">
      <alignment horizontal="left" vertical="center"/>
    </xf>
    <xf numFmtId="0" fontId="13" fillId="0" borderId="83" xfId="0" applyFont="1" applyBorder="1" applyAlignment="1">
      <alignment horizontal="left" vertical="center"/>
    </xf>
    <xf numFmtId="0" fontId="13" fillId="0" borderId="104" xfId="0" applyFont="1" applyFill="1" applyBorder="1" applyAlignment="1">
      <alignment horizontal="left" vertical="center"/>
    </xf>
    <xf numFmtId="0" fontId="13" fillId="0" borderId="45" xfId="0" applyFont="1" applyFill="1" applyBorder="1" applyAlignment="1">
      <alignment horizontal="left" vertical="center"/>
    </xf>
    <xf numFmtId="0" fontId="13" fillId="0" borderId="48" xfId="0" applyFont="1" applyFill="1" applyBorder="1" applyAlignment="1">
      <alignment horizontal="left" vertical="center"/>
    </xf>
    <xf numFmtId="0" fontId="39" fillId="0" borderId="0" xfId="0" applyFont="1"/>
    <xf numFmtId="0" fontId="11" fillId="0" borderId="3" xfId="0" applyFont="1" applyBorder="1"/>
    <xf numFmtId="0" fontId="13" fillId="0" borderId="103" xfId="0" applyFont="1" applyBorder="1" applyAlignment="1">
      <alignment horizontal="left" vertical="center"/>
    </xf>
    <xf numFmtId="0" fontId="0" fillId="0" borderId="78" xfId="0" applyBorder="1" applyAlignment="1">
      <alignment wrapText="1"/>
    </xf>
    <xf numFmtId="0" fontId="0" fillId="0" borderId="15" xfId="0" applyBorder="1" applyAlignment="1">
      <alignment horizontal="center" vertical="center"/>
    </xf>
    <xf numFmtId="0" fontId="0" fillId="0" borderId="60" xfId="0" applyBorder="1" applyAlignment="1">
      <alignment horizontal="center" vertical="center"/>
    </xf>
    <xf numFmtId="0" fontId="13" fillId="0" borderId="83" xfId="0" applyFont="1" applyBorder="1"/>
    <xf numFmtId="0" fontId="39" fillId="0" borderId="45" xfId="0" applyFont="1" applyBorder="1"/>
    <xf numFmtId="0" fontId="0" fillId="0" borderId="4" xfId="0" applyBorder="1"/>
    <xf numFmtId="0" fontId="11" fillId="0" borderId="42" xfId="0" applyFont="1" applyFill="1" applyBorder="1" applyAlignment="1"/>
    <xf numFmtId="0" fontId="8" fillId="0" borderId="26" xfId="5" applyFont="1" applyFill="1" applyBorder="1" applyAlignment="1">
      <alignment horizontal="left" vertical="top" wrapText="1"/>
    </xf>
    <xf numFmtId="0" fontId="43" fillId="0" borderId="25" xfId="0" applyFont="1" applyFill="1" applyBorder="1" applyAlignment="1">
      <alignment horizontal="left"/>
    </xf>
    <xf numFmtId="0" fontId="11" fillId="0" borderId="23" xfId="0" applyFont="1" applyBorder="1" applyAlignment="1">
      <alignment vertical="top" wrapText="1"/>
    </xf>
    <xf numFmtId="0" fontId="20" fillId="0" borderId="23" xfId="0" applyFont="1" applyBorder="1" applyAlignment="1">
      <alignment horizontal="center" vertical="center" wrapText="1"/>
    </xf>
    <xf numFmtId="0" fontId="8" fillId="0" borderId="23" xfId="0" applyFont="1" applyBorder="1" applyAlignment="1">
      <alignment horizontal="center" vertical="top" wrapText="1"/>
    </xf>
    <xf numFmtId="0" fontId="8" fillId="0" borderId="23" xfId="0" applyFont="1" applyBorder="1" applyAlignment="1">
      <alignment horizontal="center"/>
    </xf>
    <xf numFmtId="0" fontId="11" fillId="0" borderId="23" xfId="0" applyFont="1" applyBorder="1" applyAlignment="1">
      <alignment horizontal="left" vertical="top" wrapText="1"/>
    </xf>
    <xf numFmtId="0" fontId="11" fillId="0" borderId="23" xfId="0" applyFont="1" applyBorder="1" applyAlignment="1">
      <alignment vertical="center" wrapText="1"/>
    </xf>
    <xf numFmtId="0" fontId="10" fillId="0" borderId="23" xfId="0" applyFont="1" applyBorder="1" applyAlignment="1">
      <alignment vertical="top" wrapText="1"/>
    </xf>
    <xf numFmtId="0" fontId="19" fillId="0" borderId="23" xfId="0" applyFont="1" applyBorder="1" applyAlignment="1">
      <alignment horizontal="center" vertical="top" wrapText="1"/>
    </xf>
    <xf numFmtId="0" fontId="11" fillId="0" borderId="23" xfId="0" applyFont="1" applyBorder="1"/>
    <xf numFmtId="0" fontId="11" fillId="0" borderId="23" xfId="0" applyFont="1" applyBorder="1" applyAlignment="1">
      <alignment horizontal="center" vertical="center" wrapText="1"/>
    </xf>
    <xf numFmtId="0" fontId="11" fillId="0" borderId="23" xfId="0" applyFont="1" applyBorder="1" applyAlignment="1">
      <alignment horizontal="center" vertical="center"/>
    </xf>
    <xf numFmtId="0" fontId="20" fillId="0" borderId="8" xfId="0" applyFont="1" applyBorder="1" applyAlignment="1">
      <alignment horizontal="center" vertical="top" wrapText="1"/>
    </xf>
    <xf numFmtId="0" fontId="11" fillId="0" borderId="4" xfId="0" applyFont="1" applyFill="1" applyBorder="1" applyAlignment="1">
      <alignment vertical="center" wrapText="1"/>
    </xf>
    <xf numFmtId="0" fontId="11" fillId="0" borderId="67" xfId="0" applyFont="1" applyFill="1" applyBorder="1" applyAlignment="1">
      <alignment horizontal="center" vertical="center" wrapText="1"/>
    </xf>
    <xf numFmtId="0" fontId="11" fillId="0" borderId="8" xfId="0" applyFont="1" applyFill="1" applyBorder="1" applyAlignment="1">
      <alignment vertical="center" wrapText="1"/>
    </xf>
    <xf numFmtId="0" fontId="11" fillId="0" borderId="86" xfId="0" applyFont="1" applyFill="1" applyBorder="1" applyAlignment="1">
      <alignment vertical="center" wrapText="1"/>
    </xf>
    <xf numFmtId="0" fontId="11" fillId="0" borderId="151" xfId="0" applyFont="1" applyFill="1" applyBorder="1" applyAlignment="1">
      <alignment horizontal="center" vertical="center"/>
    </xf>
    <xf numFmtId="0" fontId="11" fillId="0" borderId="25" xfId="0" applyFont="1" applyFill="1" applyBorder="1" applyAlignment="1">
      <alignment vertical="center" wrapText="1"/>
    </xf>
    <xf numFmtId="0" fontId="0" fillId="0" borderId="25" xfId="0" applyBorder="1"/>
    <xf numFmtId="0" fontId="6" fillId="0" borderId="87" xfId="0" applyFont="1" applyBorder="1" applyAlignment="1">
      <alignment vertical="top" wrapText="1"/>
    </xf>
    <xf numFmtId="0" fontId="8" fillId="0" borderId="2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7" xfId="0" applyFont="1" applyFill="1" applyBorder="1" applyAlignment="1">
      <alignment vertical="center" wrapText="1"/>
    </xf>
    <xf numFmtId="0" fontId="11" fillId="0" borderId="29" xfId="0" applyFont="1" applyFill="1" applyBorder="1" applyAlignment="1">
      <alignment horizontal="center" vertical="center" wrapText="1"/>
    </xf>
    <xf numFmtId="0" fontId="11" fillId="0" borderId="41" xfId="0" applyFont="1" applyFill="1" applyBorder="1" applyAlignment="1">
      <alignment horizontal="center" vertical="center"/>
    </xf>
    <xf numFmtId="0" fontId="8" fillId="0" borderId="87" xfId="0" applyFont="1" applyFill="1" applyBorder="1"/>
    <xf numFmtId="0" fontId="11" fillId="0" borderId="12" xfId="0" applyFont="1" applyFill="1" applyBorder="1"/>
    <xf numFmtId="0" fontId="8" fillId="0" borderId="43" xfId="0" applyFont="1" applyFill="1" applyBorder="1" applyAlignment="1">
      <alignment horizontal="center" vertical="center"/>
    </xf>
    <xf numFmtId="180" fontId="11" fillId="0" borderId="82" xfId="12" applyNumberFormat="1" applyFont="1" applyFill="1" applyBorder="1" applyAlignment="1">
      <alignment horizontal="left" vertical="top" wrapText="1"/>
    </xf>
    <xf numFmtId="180" fontId="11" fillId="0" borderId="98" xfId="12" applyNumberFormat="1" applyFont="1" applyFill="1" applyBorder="1" applyAlignment="1">
      <alignment horizontal="left" vertical="top" wrapText="1"/>
    </xf>
    <xf numFmtId="0" fontId="11" fillId="0" borderId="25" xfId="5" applyFont="1" applyFill="1" applyBorder="1" applyAlignment="1">
      <alignment vertical="top" wrapText="1"/>
    </xf>
    <xf numFmtId="0" fontId="11" fillId="0" borderId="26" xfId="7" applyFont="1" applyBorder="1" applyAlignment="1">
      <alignment horizontal="left" vertical="center" wrapText="1"/>
    </xf>
    <xf numFmtId="0" fontId="11" fillId="0" borderId="27" xfId="7" applyFont="1" applyBorder="1" applyAlignment="1">
      <alignment horizontal="left" vertical="center" wrapText="1"/>
    </xf>
    <xf numFmtId="0" fontId="27" fillId="0" borderId="92" xfId="0" applyFont="1" applyBorder="1" applyAlignment="1">
      <alignment horizontal="left" vertical="top" wrapText="1"/>
    </xf>
    <xf numFmtId="0" fontId="13" fillId="0" borderId="163" xfId="0" applyFont="1" applyBorder="1" applyAlignment="1">
      <alignment horizontal="center" vertical="top" wrapText="1"/>
    </xf>
    <xf numFmtId="0" fontId="13" fillId="0" borderId="164" xfId="0" applyFont="1" applyBorder="1" applyAlignment="1">
      <alignment horizontal="center" vertical="top" wrapText="1"/>
    </xf>
    <xf numFmtId="0" fontId="13" fillId="0" borderId="165" xfId="0" applyFont="1" applyBorder="1" applyAlignment="1">
      <alignment vertical="top" wrapText="1"/>
    </xf>
    <xf numFmtId="0" fontId="13" fillId="0" borderId="166" xfId="0" applyFont="1" applyBorder="1" applyAlignment="1">
      <alignment vertical="top" wrapText="1"/>
    </xf>
    <xf numFmtId="0" fontId="11" fillId="0" borderId="0" xfId="7" applyFont="1" applyBorder="1" applyAlignment="1">
      <alignment horizontal="left" vertical="center" wrapText="1"/>
    </xf>
    <xf numFmtId="0" fontId="11" fillId="0" borderId="0" xfId="7" applyFont="1" applyBorder="1"/>
    <xf numFmtId="0" fontId="13" fillId="5" borderId="33" xfId="5" applyFont="1" applyFill="1" applyBorder="1" applyAlignment="1">
      <alignment horizontal="center"/>
    </xf>
    <xf numFmtId="0" fontId="13" fillId="5" borderId="66" xfId="6" applyFont="1" applyFill="1" applyBorder="1" applyAlignment="1">
      <alignment horizontal="center"/>
    </xf>
    <xf numFmtId="0" fontId="8" fillId="5" borderId="15" xfId="5" applyFont="1" applyFill="1" applyBorder="1" applyAlignment="1">
      <alignment horizontal="center" vertical="top"/>
    </xf>
    <xf numFmtId="0" fontId="8" fillId="5" borderId="17" xfId="5" applyFont="1" applyFill="1" applyBorder="1" applyAlignment="1">
      <alignment horizontal="center" vertical="top"/>
    </xf>
    <xf numFmtId="0" fontId="10" fillId="5" borderId="36" xfId="6" applyFont="1" applyFill="1" applyBorder="1" applyAlignment="1">
      <alignment horizontal="center"/>
    </xf>
    <xf numFmtId="0" fontId="13" fillId="5" borderId="66" xfId="5" applyFont="1" applyFill="1" applyBorder="1" applyAlignment="1">
      <alignment horizontal="center"/>
    </xf>
    <xf numFmtId="0" fontId="8" fillId="5" borderId="9" xfId="5" applyFont="1" applyFill="1" applyBorder="1"/>
    <xf numFmtId="0" fontId="8" fillId="5" borderId="11" xfId="5" applyFont="1" applyFill="1" applyBorder="1"/>
    <xf numFmtId="0" fontId="13" fillId="5" borderId="36" xfId="5" applyFont="1" applyFill="1" applyBorder="1" applyAlignment="1">
      <alignment horizontal="center"/>
    </xf>
    <xf numFmtId="0" fontId="8" fillId="0" borderId="75" xfId="0" applyFont="1" applyBorder="1" applyAlignment="1">
      <alignment horizontal="right" vertical="center" wrapText="1" indent="1"/>
    </xf>
    <xf numFmtId="0" fontId="8" fillId="0" borderId="2" xfId="0" applyFont="1" applyBorder="1" applyAlignment="1">
      <alignment horizontal="right" vertical="center" wrapText="1" indent="1"/>
    </xf>
    <xf numFmtId="0" fontId="8" fillId="0" borderId="167" xfId="0" applyFont="1" applyBorder="1" applyAlignment="1">
      <alignment horizontal="right" vertical="center" wrapText="1" indent="1"/>
    </xf>
    <xf numFmtId="0" fontId="8" fillId="0" borderId="139" xfId="0" applyFont="1" applyBorder="1" applyAlignment="1">
      <alignment vertical="center" wrapText="1"/>
    </xf>
    <xf numFmtId="0" fontId="8" fillId="0" borderId="121" xfId="0" applyFont="1" applyBorder="1" applyAlignment="1">
      <alignment vertical="center" wrapText="1"/>
    </xf>
    <xf numFmtId="0" fontId="8" fillId="2" borderId="2" xfId="0" applyFont="1" applyFill="1" applyBorder="1" applyAlignment="1">
      <alignment vertical="center"/>
    </xf>
    <xf numFmtId="0" fontId="8" fillId="0" borderId="121" xfId="0" applyFont="1" applyFill="1" applyBorder="1" applyAlignment="1">
      <alignment vertical="center" wrapText="1"/>
    </xf>
    <xf numFmtId="0" fontId="8" fillId="0" borderId="168" xfId="0" applyFont="1" applyBorder="1" applyAlignment="1">
      <alignment vertical="center" wrapText="1"/>
    </xf>
    <xf numFmtId="0" fontId="27" fillId="0" borderId="18" xfId="0" applyFont="1" applyBorder="1" applyAlignment="1">
      <alignment wrapText="1"/>
    </xf>
    <xf numFmtId="0" fontId="8" fillId="0" borderId="21" xfId="0" applyFont="1" applyBorder="1" applyAlignment="1">
      <alignment horizontal="left" vertical="center"/>
    </xf>
    <xf numFmtId="0" fontId="20" fillId="0" borderId="82" xfId="0" applyFont="1" applyBorder="1" applyAlignment="1">
      <alignment horizontal="left" vertical="center" wrapText="1"/>
    </xf>
    <xf numFmtId="0" fontId="8" fillId="0" borderId="98" xfId="0" applyFont="1" applyBorder="1" applyAlignment="1">
      <alignment horizontal="left" vertical="center"/>
    </xf>
    <xf numFmtId="0" fontId="27" fillId="0" borderId="18" xfId="0" applyFont="1" applyBorder="1" applyAlignment="1">
      <alignment vertical="top" wrapText="1"/>
    </xf>
    <xf numFmtId="0" fontId="27" fillId="0" borderId="62" xfId="0" applyFont="1" applyBorder="1" applyAlignment="1">
      <alignment vertical="top" wrapText="1"/>
    </xf>
    <xf numFmtId="0" fontId="26" fillId="0" borderId="82" xfId="0" applyFont="1" applyBorder="1" applyAlignment="1">
      <alignment horizontal="left" indent="2"/>
    </xf>
    <xf numFmtId="0" fontId="13" fillId="0" borderId="98" xfId="0" applyFont="1" applyBorder="1" applyAlignment="1">
      <alignment horizontal="left"/>
    </xf>
    <xf numFmtId="0" fontId="8" fillId="0" borderId="60" xfId="5" applyFont="1" applyFill="1" applyBorder="1" applyAlignment="1">
      <alignment horizontal="left" vertical="top" wrapText="1"/>
    </xf>
    <xf numFmtId="0" fontId="8" fillId="0" borderId="42" xfId="5" applyFont="1" applyFill="1" applyBorder="1" applyAlignment="1">
      <alignment horizontal="left" vertical="top" wrapText="1"/>
    </xf>
    <xf numFmtId="0" fontId="3" fillId="0" borderId="21" xfId="0" applyFont="1" applyBorder="1"/>
    <xf numFmtId="0" fontId="39" fillId="0" borderId="82" xfId="0" applyFont="1" applyBorder="1" applyAlignment="1">
      <alignment horizontal="left" vertical="top"/>
    </xf>
    <xf numFmtId="0" fontId="28" fillId="0" borderId="56" xfId="0" applyFont="1" applyBorder="1" applyAlignment="1">
      <alignment horizontal="center" vertical="top" wrapText="1"/>
    </xf>
    <xf numFmtId="0" fontId="28" fillId="0" borderId="61" xfId="0" applyFont="1" applyBorder="1" applyAlignment="1">
      <alignment horizontal="center" vertical="top" wrapText="1"/>
    </xf>
    <xf numFmtId="2" fontId="28" fillId="0" borderId="61" xfId="0" applyNumberFormat="1" applyFont="1" applyBorder="1" applyAlignment="1">
      <alignment horizontal="center" vertical="top" wrapText="1"/>
    </xf>
    <xf numFmtId="0" fontId="28" fillId="0" borderId="58" xfId="0" applyFont="1" applyBorder="1" applyAlignment="1">
      <alignment horizontal="center" vertical="top" wrapText="1"/>
    </xf>
    <xf numFmtId="0" fontId="8" fillId="2" borderId="27" xfId="0" applyFont="1" applyFill="1" applyBorder="1" applyAlignment="1">
      <alignment horizontal="right"/>
    </xf>
    <xf numFmtId="0" fontId="8" fillId="0" borderId="27" xfId="0" applyFont="1" applyFill="1" applyBorder="1" applyAlignment="1">
      <alignment horizontal="right"/>
    </xf>
    <xf numFmtId="0" fontId="8" fillId="0" borderId="169" xfId="0" applyFont="1" applyFill="1" applyBorder="1" applyAlignment="1">
      <alignment horizontal="right"/>
    </xf>
    <xf numFmtId="0" fontId="8" fillId="0" borderId="148" xfId="0" applyFont="1" applyBorder="1"/>
    <xf numFmtId="0" fontId="8" fillId="0" borderId="148" xfId="0" applyFont="1" applyBorder="1" applyAlignment="1"/>
    <xf numFmtId="0" fontId="8" fillId="0" borderId="27" xfId="0" applyFont="1" applyBorder="1" applyAlignment="1">
      <alignment horizontal="right"/>
    </xf>
    <xf numFmtId="0" fontId="8" fillId="0" borderId="170" xfId="0" applyFont="1" applyFill="1" applyBorder="1" applyAlignment="1">
      <alignment horizontal="right"/>
    </xf>
    <xf numFmtId="0" fontId="6" fillId="0" borderId="33" xfId="0" applyFont="1" applyBorder="1" applyAlignment="1">
      <alignment horizontal="center" vertical="top" wrapText="1"/>
    </xf>
    <xf numFmtId="0" fontId="28" fillId="0" borderId="36" xfId="0" applyFont="1" applyBorder="1" applyAlignment="1">
      <alignment horizontal="center" vertical="top" wrapText="1"/>
    </xf>
    <xf numFmtId="0" fontId="6" fillId="0" borderId="66" xfId="0" applyFont="1" applyBorder="1" applyAlignment="1">
      <alignment horizontal="center" vertical="top" wrapText="1"/>
    </xf>
    <xf numFmtId="0" fontId="6" fillId="0" borderId="36" xfId="0" applyFont="1" applyBorder="1" applyAlignment="1">
      <alignment horizontal="center" vertical="top" wrapText="1"/>
    </xf>
    <xf numFmtId="0" fontId="6" fillId="0" borderId="90" xfId="0" applyFont="1" applyBorder="1" applyAlignment="1">
      <alignment horizontal="center" vertical="top" wrapText="1"/>
    </xf>
    <xf numFmtId="0" fontId="8" fillId="0" borderId="56" xfId="0" applyFont="1" applyBorder="1" applyAlignment="1">
      <alignment vertical="top" wrapText="1"/>
    </xf>
    <xf numFmtId="0" fontId="8" fillId="0" borderId="57" xfId="0" applyFont="1" applyBorder="1" applyAlignment="1">
      <alignment vertical="top" wrapText="1"/>
    </xf>
    <xf numFmtId="0" fontId="8" fillId="0" borderId="61" xfId="0" applyFont="1" applyBorder="1" applyAlignment="1">
      <alignment vertical="top" wrapText="1"/>
    </xf>
    <xf numFmtId="0" fontId="27" fillId="0" borderId="58" xfId="0" applyFont="1" applyBorder="1" applyAlignment="1">
      <alignment vertical="top" wrapText="1"/>
    </xf>
    <xf numFmtId="0" fontId="8" fillId="0" borderId="78" xfId="0" applyFont="1" applyBorder="1" applyAlignment="1">
      <alignment horizontal="center" vertical="top" wrapText="1"/>
    </xf>
    <xf numFmtId="0" fontId="8" fillId="0" borderId="171" xfId="0" applyFont="1" applyBorder="1" applyAlignment="1">
      <alignment horizontal="center" vertical="top" wrapText="1"/>
    </xf>
    <xf numFmtId="0" fontId="8" fillId="0" borderId="78" xfId="0" applyFont="1" applyFill="1" applyBorder="1" applyAlignment="1">
      <alignment horizontal="center" vertical="top" wrapText="1"/>
    </xf>
    <xf numFmtId="0" fontId="8" fillId="0" borderId="171" xfId="0" applyFont="1" applyFill="1" applyBorder="1" applyAlignment="1">
      <alignment horizontal="center" vertical="top" wrapText="1"/>
    </xf>
    <xf numFmtId="0" fontId="8" fillId="0" borderId="20" xfId="0" applyFont="1" applyFill="1" applyBorder="1" applyAlignment="1">
      <alignment horizontal="center" vertical="top" wrapText="1"/>
    </xf>
    <xf numFmtId="0" fontId="8" fillId="0" borderId="172" xfId="0" applyFont="1" applyBorder="1" applyAlignment="1">
      <alignment vertical="center" wrapText="1"/>
    </xf>
    <xf numFmtId="0" fontId="50" fillId="2" borderId="0" xfId="0" applyFont="1" applyFill="1"/>
    <xf numFmtId="0" fontId="50" fillId="0" borderId="0" xfId="0" applyFont="1"/>
    <xf numFmtId="0" fontId="52" fillId="2" borderId="0" xfId="0" applyFont="1" applyFill="1"/>
    <xf numFmtId="0" fontId="52" fillId="0" borderId="0" xfId="0" applyFont="1"/>
    <xf numFmtId="0" fontId="54" fillId="2" borderId="0" xfId="0" applyFont="1" applyFill="1"/>
    <xf numFmtId="0" fontId="20" fillId="0" borderId="0" xfId="0" applyFont="1" applyFill="1" applyBorder="1" applyAlignment="1">
      <alignment vertical="top"/>
    </xf>
    <xf numFmtId="0" fontId="18" fillId="0" borderId="0" xfId="10" applyFont="1" applyFill="1" applyBorder="1" applyAlignment="1">
      <alignment horizontal="left" vertical="center" wrapText="1"/>
    </xf>
    <xf numFmtId="0" fontId="11" fillId="0" borderId="0" xfId="10" applyFont="1" applyFill="1" applyBorder="1" applyAlignment="1">
      <alignment horizontal="center" vertical="center"/>
    </xf>
    <xf numFmtId="0" fontId="6" fillId="0" borderId="0" xfId="10" applyFont="1" applyFill="1" applyBorder="1" applyAlignment="1">
      <alignment horizontal="center" vertical="center" wrapText="1"/>
    </xf>
    <xf numFmtId="0" fontId="18" fillId="0" borderId="0" xfId="9" applyFont="1" applyFill="1" applyBorder="1" applyAlignment="1">
      <alignment horizontal="left" wrapText="1"/>
    </xf>
    <xf numFmtId="0" fontId="18" fillId="0" borderId="0" xfId="0" applyFont="1" applyFill="1" applyBorder="1" applyAlignment="1">
      <alignment horizontal="left" vertical="center"/>
    </xf>
    <xf numFmtId="0" fontId="8" fillId="0" borderId="0" xfId="9" applyFont="1" applyFill="1" applyBorder="1" applyAlignment="1">
      <alignment horizontal="left" vertical="top" wrapText="1"/>
    </xf>
    <xf numFmtId="0" fontId="8" fillId="0" borderId="0" xfId="9" applyFont="1" applyFill="1" applyBorder="1" applyAlignment="1">
      <alignment vertical="top" wrapText="1"/>
    </xf>
    <xf numFmtId="0" fontId="8" fillId="0" borderId="0" xfId="9" applyFont="1" applyFill="1" applyBorder="1" applyAlignment="1">
      <alignment horizontal="center" vertical="top" wrapText="1"/>
    </xf>
    <xf numFmtId="0" fontId="8" fillId="0" borderId="38" xfId="10" applyFont="1" applyFill="1" applyBorder="1" applyAlignment="1">
      <alignment horizontal="center" vertical="center" wrapText="1"/>
    </xf>
    <xf numFmtId="0" fontId="20" fillId="0" borderId="78" xfId="10" applyFont="1" applyFill="1" applyBorder="1" applyAlignment="1">
      <alignment horizontal="center" vertical="center"/>
    </xf>
    <xf numFmtId="0" fontId="8" fillId="6" borderId="0" xfId="0" applyFont="1" applyFill="1"/>
    <xf numFmtId="0" fontId="20" fillId="7" borderId="82" xfId="10" applyFont="1" applyFill="1" applyBorder="1" applyAlignment="1">
      <alignment horizontal="left" vertical="center"/>
    </xf>
    <xf numFmtId="0" fontId="55" fillId="7" borderId="173" xfId="10" applyFont="1" applyFill="1" applyBorder="1" applyAlignment="1">
      <alignment horizontal="left" vertical="top" wrapText="1"/>
    </xf>
    <xf numFmtId="0" fontId="55" fillId="7" borderId="20" xfId="10" applyFont="1" applyFill="1" applyBorder="1" applyAlignment="1">
      <alignment vertical="top" wrapText="1"/>
    </xf>
    <xf numFmtId="0" fontId="36" fillId="7" borderId="82" xfId="10" applyFont="1" applyFill="1" applyBorder="1" applyAlignment="1">
      <alignment horizontal="center" vertical="center" wrapText="1"/>
    </xf>
    <xf numFmtId="0" fontId="36" fillId="7" borderId="55" xfId="10" applyFont="1" applyFill="1" applyBorder="1" applyAlignment="1">
      <alignment horizontal="center" vertical="center" wrapText="1"/>
    </xf>
    <xf numFmtId="0" fontId="18" fillId="7" borderId="0" xfId="10" quotePrefix="1" applyFont="1" applyFill="1" applyBorder="1" applyAlignment="1">
      <alignment horizontal="left" vertical="center"/>
    </xf>
    <xf numFmtId="0" fontId="18" fillId="7" borderId="15" xfId="10" quotePrefix="1" applyFont="1" applyFill="1" applyBorder="1" applyAlignment="1">
      <alignment horizontal="left" vertical="center"/>
    </xf>
    <xf numFmtId="0" fontId="18" fillId="7" borderId="9" xfId="10" quotePrefix="1" applyFont="1" applyFill="1" applyBorder="1" applyAlignment="1">
      <alignment horizontal="left" vertical="center"/>
    </xf>
    <xf numFmtId="0" fontId="18" fillId="7" borderId="4" xfId="10" quotePrefix="1" applyFont="1" applyFill="1" applyBorder="1" applyAlignment="1">
      <alignment horizontal="left" vertical="center"/>
    </xf>
    <xf numFmtId="0" fontId="18" fillId="7" borderId="12" xfId="10" quotePrefix="1" applyFont="1" applyFill="1" applyBorder="1" applyAlignment="1">
      <alignment horizontal="left" vertical="center"/>
    </xf>
    <xf numFmtId="0" fontId="42" fillId="7" borderId="83" xfId="0" applyFont="1" applyFill="1" applyBorder="1" applyAlignment="1">
      <alignment horizontal="left" vertical="center"/>
    </xf>
    <xf numFmtId="0" fontId="30" fillId="7" borderId="0" xfId="12" applyFont="1" applyFill="1" applyBorder="1" applyAlignment="1">
      <alignment vertical="top" wrapText="1"/>
    </xf>
    <xf numFmtId="0" fontId="8" fillId="7" borderId="0" xfId="0" applyFont="1" applyFill="1" applyBorder="1"/>
    <xf numFmtId="0" fontId="30" fillId="7" borderId="0" xfId="0" applyFont="1" applyFill="1" applyBorder="1"/>
    <xf numFmtId="0" fontId="8" fillId="7" borderId="0" xfId="0" applyFont="1" applyFill="1"/>
    <xf numFmtId="0" fontId="8" fillId="7" borderId="0" xfId="10" applyFont="1" applyFill="1" applyBorder="1" applyAlignment="1">
      <alignment horizontal="center" vertical="center" wrapText="1"/>
    </xf>
    <xf numFmtId="0" fontId="18" fillId="7" borderId="23" xfId="0" applyFont="1" applyFill="1" applyBorder="1" applyAlignment="1">
      <alignment horizontal="left" vertical="center"/>
    </xf>
    <xf numFmtId="0" fontId="18" fillId="7" borderId="35" xfId="0" applyFont="1" applyFill="1" applyBorder="1" applyAlignment="1">
      <alignment horizontal="left" vertical="center"/>
    </xf>
    <xf numFmtId="0" fontId="18" fillId="7" borderId="30" xfId="0" applyFont="1" applyFill="1" applyBorder="1" applyAlignment="1">
      <alignment horizontal="left" vertical="center"/>
    </xf>
    <xf numFmtId="0" fontId="18" fillId="7" borderId="32" xfId="0" applyFont="1" applyFill="1" applyBorder="1" applyAlignment="1">
      <alignment horizontal="left" vertical="center"/>
    </xf>
    <xf numFmtId="0" fontId="18" fillId="7" borderId="39" xfId="0" applyFont="1" applyFill="1" applyBorder="1" applyAlignment="1">
      <alignment horizontal="left" vertical="center"/>
    </xf>
    <xf numFmtId="0" fontId="42" fillId="7" borderId="147" xfId="10" applyFont="1" applyFill="1" applyBorder="1" applyAlignment="1">
      <alignment horizontal="left" vertical="center"/>
    </xf>
    <xf numFmtId="0" fontId="31" fillId="7" borderId="93" xfId="0" applyFont="1" applyFill="1" applyBorder="1" applyAlignment="1">
      <alignment horizontal="left" wrapText="1"/>
    </xf>
    <xf numFmtId="0" fontId="8" fillId="7" borderId="86" xfId="0" applyFont="1" applyFill="1" applyBorder="1"/>
    <xf numFmtId="0" fontId="31" fillId="7" borderId="86" xfId="0" applyFont="1" applyFill="1" applyBorder="1" applyAlignment="1">
      <alignment horizontal="left" wrapText="1"/>
    </xf>
    <xf numFmtId="0" fontId="29" fillId="7" borderId="86" xfId="10" applyFont="1" applyFill="1" applyBorder="1" applyAlignment="1">
      <alignment horizontal="left" vertical="center" wrapText="1"/>
    </xf>
    <xf numFmtId="0" fontId="18" fillId="7" borderId="87" xfId="10" applyFont="1" applyFill="1" applyBorder="1" applyAlignment="1">
      <alignment horizontal="left" vertical="center" wrapText="1"/>
    </xf>
    <xf numFmtId="0" fontId="18" fillId="7" borderId="0" xfId="10" applyFont="1" applyFill="1" applyBorder="1" applyAlignment="1">
      <alignment horizontal="left" vertical="center" wrapText="1"/>
    </xf>
    <xf numFmtId="0" fontId="18" fillId="7" borderId="23" xfId="10" quotePrefix="1" applyFont="1" applyFill="1" applyBorder="1" applyAlignment="1">
      <alignment horizontal="left" vertical="center"/>
    </xf>
    <xf numFmtId="0" fontId="18" fillId="7" borderId="56" xfId="10" quotePrefix="1" applyFont="1" applyFill="1" applyBorder="1" applyAlignment="1">
      <alignment horizontal="left" vertical="center"/>
    </xf>
    <xf numFmtId="0" fontId="18" fillId="7" borderId="61" xfId="10" quotePrefix="1" applyFont="1" applyFill="1" applyBorder="1" applyAlignment="1">
      <alignment horizontal="left" vertical="center"/>
    </xf>
    <xf numFmtId="0" fontId="18" fillId="7" borderId="57" xfId="10" quotePrefix="1" applyFont="1" applyFill="1" applyBorder="1" applyAlignment="1">
      <alignment horizontal="left" vertical="center"/>
    </xf>
    <xf numFmtId="0" fontId="18" fillId="7" borderId="58" xfId="10" quotePrefix="1" applyFont="1" applyFill="1" applyBorder="1" applyAlignment="1">
      <alignment horizontal="left" vertical="center"/>
    </xf>
    <xf numFmtId="180" fontId="11" fillId="2" borderId="83" xfId="12" applyNumberFormat="1" applyFont="1" applyFill="1" applyBorder="1" applyAlignment="1">
      <alignment horizontal="left" vertical="top" wrapText="1"/>
    </xf>
    <xf numFmtId="16" fontId="11" fillId="7" borderId="57" xfId="0" quotePrefix="1" applyNumberFormat="1" applyFont="1" applyFill="1" applyBorder="1"/>
    <xf numFmtId="0" fontId="8" fillId="7" borderId="9" xfId="5" applyFont="1" applyFill="1" applyBorder="1"/>
    <xf numFmtId="0" fontId="8" fillId="7" borderId="11" xfId="5" applyFont="1" applyFill="1" applyBorder="1"/>
    <xf numFmtId="0" fontId="57" fillId="7" borderId="66" xfId="5" applyFont="1" applyFill="1" applyBorder="1" applyAlignment="1">
      <alignment horizontal="left" wrapText="1"/>
    </xf>
    <xf numFmtId="0" fontId="27" fillId="0" borderId="29" xfId="0" applyFont="1" applyBorder="1" applyAlignment="1">
      <alignment vertical="top" wrapText="1"/>
    </xf>
    <xf numFmtId="0" fontId="27" fillId="0" borderId="10" xfId="0" applyFont="1" applyBorder="1" applyAlignment="1">
      <alignment vertical="top" wrapText="1"/>
    </xf>
    <xf numFmtId="0" fontId="27" fillId="0" borderId="13" xfId="0" applyFont="1" applyBorder="1" applyAlignment="1">
      <alignment vertical="top" wrapText="1"/>
    </xf>
    <xf numFmtId="0" fontId="27" fillId="7" borderId="22" xfId="0" applyFont="1" applyFill="1" applyBorder="1" applyAlignment="1">
      <alignment horizontal="left" vertical="top" wrapText="1"/>
    </xf>
    <xf numFmtId="0" fontId="8" fillId="7" borderId="173" xfId="0" applyFont="1" applyFill="1" applyBorder="1" applyAlignment="1">
      <alignment vertical="top" wrapText="1"/>
    </xf>
    <xf numFmtId="0" fontId="8" fillId="7" borderId="20" xfId="0" applyFont="1" applyFill="1" applyBorder="1"/>
    <xf numFmtId="0" fontId="51" fillId="7" borderId="0" xfId="0" applyFont="1" applyFill="1"/>
    <xf numFmtId="0" fontId="50" fillId="7" borderId="0" xfId="0" applyFont="1" applyFill="1"/>
    <xf numFmtId="0" fontId="0" fillId="7" borderId="0" xfId="0" applyFill="1"/>
    <xf numFmtId="0" fontId="53" fillId="7" borderId="9" xfId="0" applyFont="1" applyFill="1" applyBorder="1" applyAlignment="1">
      <alignment horizontal="center"/>
    </xf>
    <xf numFmtId="0" fontId="45" fillId="7" borderId="0" xfId="0" applyFont="1" applyFill="1" applyBorder="1" applyAlignment="1">
      <alignment horizontal="center"/>
    </xf>
    <xf numFmtId="0" fontId="53" fillId="7" borderId="0" xfId="0" applyFont="1" applyFill="1"/>
    <xf numFmtId="0" fontId="52" fillId="7" borderId="0" xfId="0" applyFont="1" applyFill="1"/>
    <xf numFmtId="0" fontId="20" fillId="7" borderId="78" xfId="10" applyFont="1" applyFill="1" applyBorder="1" applyAlignment="1">
      <alignment horizontal="center" vertical="center" textRotation="90" wrapText="1"/>
    </xf>
    <xf numFmtId="0" fontId="20" fillId="7" borderId="78" xfId="10" applyFont="1" applyFill="1" applyBorder="1" applyAlignment="1">
      <alignment vertical="center" textRotation="90" wrapText="1"/>
    </xf>
    <xf numFmtId="0" fontId="20" fillId="7" borderId="20" xfId="10" applyFont="1" applyFill="1" applyBorder="1" applyAlignment="1">
      <alignment vertical="center" wrapText="1"/>
    </xf>
    <xf numFmtId="0" fontId="8" fillId="7" borderId="0" xfId="5" applyFont="1" applyFill="1" applyBorder="1"/>
    <xf numFmtId="0" fontId="20" fillId="7" borderId="35" xfId="10" quotePrefix="1" applyFont="1" applyFill="1" applyBorder="1" applyAlignment="1">
      <alignment horizontal="center" vertical="center"/>
    </xf>
    <xf numFmtId="0" fontId="20" fillId="7" borderId="32" xfId="10" quotePrefix="1" applyFont="1" applyFill="1" applyBorder="1" applyAlignment="1">
      <alignment horizontal="center" vertical="center"/>
    </xf>
    <xf numFmtId="0" fontId="20" fillId="7" borderId="31" xfId="10" quotePrefix="1" applyFont="1" applyFill="1" applyBorder="1" applyAlignment="1">
      <alignment horizontal="center" vertical="center"/>
    </xf>
    <xf numFmtId="0" fontId="20" fillId="7" borderId="38" xfId="10" quotePrefix="1" applyFont="1" applyFill="1" applyBorder="1" applyAlignment="1">
      <alignment horizontal="center" vertical="center"/>
    </xf>
    <xf numFmtId="0" fontId="20" fillId="7" borderId="30" xfId="10" quotePrefix="1" applyFont="1" applyFill="1" applyBorder="1" applyAlignment="1">
      <alignment horizontal="center" vertical="center"/>
    </xf>
    <xf numFmtId="0" fontId="20" fillId="7" borderId="39" xfId="10" quotePrefix="1" applyFont="1" applyFill="1" applyBorder="1" applyAlignment="1">
      <alignment horizontal="center" vertical="center"/>
    </xf>
    <xf numFmtId="0" fontId="8" fillId="7" borderId="58" xfId="0" applyFont="1" applyFill="1" applyBorder="1" applyAlignment="1">
      <alignment horizontal="center"/>
    </xf>
    <xf numFmtId="0" fontId="8" fillId="7" borderId="38" xfId="0" applyFont="1" applyFill="1" applyBorder="1" applyAlignment="1">
      <alignment horizontal="center"/>
    </xf>
    <xf numFmtId="0" fontId="13" fillId="7" borderId="25" xfId="5" quotePrefix="1" applyFont="1" applyFill="1" applyBorder="1" applyAlignment="1">
      <alignment horizontal="center"/>
    </xf>
    <xf numFmtId="0" fontId="13" fillId="7" borderId="56" xfId="5" quotePrefix="1" applyFont="1" applyFill="1" applyBorder="1" applyAlignment="1">
      <alignment horizontal="center"/>
    </xf>
    <xf numFmtId="0" fontId="13" fillId="7" borderId="34" xfId="5" quotePrefix="1" applyFont="1" applyFill="1" applyBorder="1" applyAlignment="1">
      <alignment horizontal="center"/>
    </xf>
    <xf numFmtId="0" fontId="13" fillId="7" borderId="57" xfId="5" quotePrefix="1" applyFont="1" applyFill="1" applyBorder="1" applyAlignment="1">
      <alignment horizontal="center"/>
    </xf>
    <xf numFmtId="0" fontId="13" fillId="7" borderId="31" xfId="5" quotePrefix="1" applyFont="1" applyFill="1" applyBorder="1" applyAlignment="1">
      <alignment horizontal="center"/>
    </xf>
    <xf numFmtId="0" fontId="13" fillId="7" borderId="43" xfId="5" quotePrefix="1" applyFont="1" applyFill="1" applyBorder="1" applyAlignment="1">
      <alignment horizontal="center"/>
    </xf>
    <xf numFmtId="0" fontId="13" fillId="7" borderId="58" xfId="5" quotePrefix="1" applyFont="1" applyFill="1" applyBorder="1" applyAlignment="1">
      <alignment horizontal="center"/>
    </xf>
    <xf numFmtId="0" fontId="13" fillId="7" borderId="38" xfId="5" quotePrefix="1" applyFont="1" applyFill="1" applyBorder="1" applyAlignment="1">
      <alignment horizontal="center"/>
    </xf>
    <xf numFmtId="0" fontId="0" fillId="8" borderId="0" xfId="0" applyFill="1"/>
    <xf numFmtId="0" fontId="45" fillId="8" borderId="0" xfId="0" applyFont="1" applyFill="1"/>
    <xf numFmtId="0" fontId="46" fillId="8" borderId="0" xfId="0" applyFont="1" applyFill="1"/>
    <xf numFmtId="0" fontId="0" fillId="8" borderId="50" xfId="0" applyFill="1" applyBorder="1"/>
    <xf numFmtId="0" fontId="0" fillId="8" borderId="64" xfId="0" applyFill="1" applyBorder="1"/>
    <xf numFmtId="0" fontId="0" fillId="8" borderId="174" xfId="0" applyFill="1" applyBorder="1"/>
    <xf numFmtId="0" fontId="0" fillId="8" borderId="8" xfId="0" applyFill="1" applyBorder="1"/>
    <xf numFmtId="0" fontId="0" fillId="8" borderId="0" xfId="0" applyFill="1" applyBorder="1"/>
    <xf numFmtId="0" fontId="0" fillId="8" borderId="5" xfId="0" applyFill="1" applyBorder="1"/>
    <xf numFmtId="0" fontId="0" fillId="8" borderId="29" xfId="0" applyFill="1" applyBorder="1"/>
    <xf numFmtId="0" fontId="0" fillId="8" borderId="30" xfId="0" applyFill="1" applyBorder="1"/>
    <xf numFmtId="0" fontId="0" fillId="8" borderId="43" xfId="0" applyFill="1" applyBorder="1"/>
    <xf numFmtId="0" fontId="8" fillId="0" borderId="0" xfId="0" applyFont="1" applyFill="1" applyBorder="1" applyAlignment="1">
      <alignment horizontal="left" vertical="center"/>
    </xf>
    <xf numFmtId="0" fontId="33" fillId="0" borderId="8" xfId="12" applyFont="1" applyFill="1" applyBorder="1" applyAlignment="1">
      <alignment horizontal="center" vertical="top" wrapText="1"/>
    </xf>
    <xf numFmtId="0" fontId="30" fillId="0" borderId="8" xfId="12" applyFont="1" applyFill="1" applyBorder="1" applyAlignment="1">
      <alignment vertical="top" wrapText="1"/>
    </xf>
    <xf numFmtId="0" fontId="30" fillId="0" borderId="179" xfId="0" applyFont="1" applyFill="1" applyBorder="1" applyAlignment="1">
      <alignment horizontal="left" vertical="center"/>
    </xf>
    <xf numFmtId="0" fontId="31" fillId="0" borderId="91" xfId="0" applyFont="1" applyFill="1" applyBorder="1" applyAlignment="1">
      <alignment horizontal="left" vertical="center"/>
    </xf>
    <xf numFmtId="0" fontId="8" fillId="0" borderId="85" xfId="0" applyFont="1" applyFill="1" applyBorder="1" applyAlignment="1">
      <alignment horizontal="left" vertical="center"/>
    </xf>
    <xf numFmtId="0" fontId="31" fillId="7" borderId="18" xfId="12" applyFont="1" applyFill="1" applyBorder="1" applyAlignment="1">
      <alignment vertical="top" wrapText="1"/>
    </xf>
    <xf numFmtId="0" fontId="31" fillId="7" borderId="2" xfId="12" applyFont="1" applyFill="1" applyBorder="1" applyAlignment="1">
      <alignment vertical="top" wrapText="1"/>
    </xf>
    <xf numFmtId="0" fontId="8" fillId="7" borderId="18" xfId="10" applyFont="1" applyFill="1" applyBorder="1" applyAlignment="1">
      <alignment horizontal="center" vertical="center" wrapText="1"/>
    </xf>
    <xf numFmtId="0" fontId="8" fillId="7" borderId="2" xfId="10" applyFont="1" applyFill="1" applyBorder="1" applyAlignment="1">
      <alignment horizontal="center" vertical="center" wrapText="1"/>
    </xf>
    <xf numFmtId="0" fontId="8" fillId="7" borderId="58" xfId="10" applyFont="1" applyFill="1" applyBorder="1" applyAlignment="1">
      <alignment horizontal="center" vertical="center" wrapText="1"/>
    </xf>
    <xf numFmtId="0" fontId="8" fillId="7" borderId="14" xfId="10" applyFont="1" applyFill="1" applyBorder="1" applyAlignment="1">
      <alignment horizontal="center" vertical="center" wrapText="1"/>
    </xf>
    <xf numFmtId="0" fontId="18" fillId="7" borderId="176" xfId="0" applyFont="1" applyFill="1" applyBorder="1" applyAlignment="1">
      <alignment horizontal="left" vertical="center"/>
    </xf>
    <xf numFmtId="0" fontId="18" fillId="7" borderId="75" xfId="0" applyFont="1" applyFill="1" applyBorder="1" applyAlignment="1">
      <alignment horizontal="left" vertical="center"/>
    </xf>
    <xf numFmtId="0" fontId="18" fillId="7" borderId="56" xfId="0" applyFont="1" applyFill="1" applyBorder="1" applyAlignment="1">
      <alignment horizontal="left" vertical="center"/>
    </xf>
    <xf numFmtId="0" fontId="18" fillId="7" borderId="81" xfId="0" applyFont="1" applyFill="1" applyBorder="1" applyAlignment="1">
      <alignment horizontal="left" vertical="center"/>
    </xf>
    <xf numFmtId="0" fontId="18" fillId="7" borderId="61" xfId="0" applyFont="1" applyFill="1" applyBorder="1" applyAlignment="1">
      <alignment horizontal="left" vertical="center"/>
    </xf>
    <xf numFmtId="0" fontId="18" fillId="7" borderId="41" xfId="0" applyFont="1" applyFill="1" applyBorder="1" applyAlignment="1">
      <alignment horizontal="left" vertical="center"/>
    </xf>
    <xf numFmtId="0" fontId="18" fillId="7" borderId="57" xfId="0" applyFont="1" applyFill="1" applyBorder="1" applyAlignment="1">
      <alignment horizontal="left" vertical="center"/>
    </xf>
    <xf numFmtId="0" fontId="18" fillId="7" borderId="37" xfId="0" applyFont="1" applyFill="1" applyBorder="1" applyAlignment="1">
      <alignment horizontal="left" vertical="center"/>
    </xf>
    <xf numFmtId="0" fontId="18" fillId="7" borderId="58" xfId="0" applyFont="1" applyFill="1" applyBorder="1" applyAlignment="1">
      <alignment horizontal="left" vertical="center"/>
    </xf>
    <xf numFmtId="0" fontId="18" fillId="7" borderId="40" xfId="0" applyFont="1" applyFill="1" applyBorder="1" applyAlignment="1">
      <alignment horizontal="left" vertical="center"/>
    </xf>
    <xf numFmtId="2" fontId="28" fillId="7" borderId="58" xfId="0" applyNumberFormat="1" applyFont="1" applyFill="1" applyBorder="1" applyAlignment="1">
      <alignment horizontal="center" vertical="top" wrapText="1"/>
    </xf>
    <xf numFmtId="0" fontId="25" fillId="7" borderId="67" xfId="0" applyFont="1" applyFill="1" applyBorder="1" applyAlignment="1">
      <alignment vertical="top" wrapText="1"/>
    </xf>
    <xf numFmtId="0" fontId="8" fillId="7" borderId="151" xfId="0" applyFont="1" applyFill="1" applyBorder="1" applyAlignment="1">
      <alignment vertical="top" wrapText="1"/>
    </xf>
    <xf numFmtId="0" fontId="8" fillId="7" borderId="0" xfId="0" applyFont="1" applyFill="1" applyBorder="1" applyAlignment="1">
      <alignment wrapText="1"/>
    </xf>
    <xf numFmtId="0" fontId="8" fillId="7" borderId="26" xfId="0" applyFont="1" applyFill="1" applyBorder="1"/>
    <xf numFmtId="0" fontId="8" fillId="7" borderId="0" xfId="0" applyFont="1" applyFill="1" applyBorder="1" applyAlignment="1">
      <alignment horizontal="left" vertical="top" wrapText="1" indent="4"/>
    </xf>
    <xf numFmtId="0" fontId="8" fillId="7" borderId="22" xfId="0" applyFont="1" applyFill="1" applyBorder="1"/>
    <xf numFmtId="0" fontId="8" fillId="7" borderId="26" xfId="0" applyFont="1" applyFill="1" applyBorder="1" applyAlignment="1">
      <alignment vertical="top"/>
    </xf>
    <xf numFmtId="0" fontId="8" fillId="7" borderId="26" xfId="0" applyFont="1" applyFill="1" applyBorder="1" applyAlignment="1"/>
    <xf numFmtId="0" fontId="53" fillId="7" borderId="0" xfId="0" applyFont="1" applyFill="1" applyAlignment="1">
      <alignment horizontal="left" vertical="center" wrapText="1"/>
    </xf>
    <xf numFmtId="0" fontId="53" fillId="7" borderId="5" xfId="0" applyFont="1" applyFill="1" applyBorder="1" applyAlignment="1">
      <alignment horizontal="left" vertical="center" wrapText="1"/>
    </xf>
    <xf numFmtId="0" fontId="0" fillId="8" borderId="9" xfId="0" applyFill="1" applyBorder="1" applyAlignment="1">
      <alignment horizontal="center"/>
    </xf>
    <xf numFmtId="0" fontId="0" fillId="8" borderId="10" xfId="0" applyFill="1" applyBorder="1" applyAlignment="1">
      <alignment horizontal="center"/>
    </xf>
    <xf numFmtId="0" fontId="0" fillId="8" borderId="32" xfId="0" applyFill="1" applyBorder="1" applyAlignment="1">
      <alignment horizontal="center"/>
    </xf>
    <xf numFmtId="0" fontId="0" fillId="8" borderId="31" xfId="0" applyFill="1" applyBorder="1" applyAlignment="1">
      <alignment horizontal="center"/>
    </xf>
    <xf numFmtId="0" fontId="45" fillId="8" borderId="0" xfId="0" applyFont="1" applyFill="1" applyBorder="1" applyAlignment="1">
      <alignment horizontal="center"/>
    </xf>
    <xf numFmtId="0" fontId="0" fillId="8" borderId="0" xfId="0" applyFill="1" applyAlignment="1">
      <alignment horizontal="center"/>
    </xf>
    <xf numFmtId="0" fontId="0" fillId="2" borderId="10" xfId="0" applyFill="1" applyBorder="1" applyAlignment="1">
      <alignment horizontal="center"/>
    </xf>
    <xf numFmtId="0" fontId="0" fillId="2" borderId="31" xfId="0" applyFill="1" applyBorder="1" applyAlignment="1">
      <alignment horizontal="center"/>
    </xf>
    <xf numFmtId="0" fontId="45" fillId="2" borderId="82" xfId="0" applyFont="1" applyFill="1" applyBorder="1" applyAlignment="1">
      <alignment horizontal="center" vertical="center"/>
    </xf>
    <xf numFmtId="0" fontId="45" fillId="2" borderId="103" xfId="0" applyFont="1" applyFill="1" applyBorder="1" applyAlignment="1">
      <alignment horizontal="center" vertical="center"/>
    </xf>
    <xf numFmtId="0" fontId="0" fillId="2" borderId="9" xfId="0" applyFill="1" applyBorder="1" applyAlignment="1">
      <alignment horizontal="center"/>
    </xf>
    <xf numFmtId="0" fontId="25" fillId="7" borderId="80" xfId="12" applyFont="1" applyFill="1" applyBorder="1" applyAlignment="1">
      <alignment horizontal="center" vertical="top" wrapText="1"/>
    </xf>
    <xf numFmtId="0" fontId="30" fillId="7" borderId="5" xfId="12" applyFont="1" applyFill="1" applyBorder="1" applyAlignment="1">
      <alignment horizontal="center" vertical="top" wrapText="1"/>
    </xf>
    <xf numFmtId="0" fontId="31" fillId="7" borderId="177" xfId="0" applyFont="1" applyFill="1" applyBorder="1" applyAlignment="1">
      <alignment horizontal="left" wrapText="1"/>
    </xf>
    <xf numFmtId="0" fontId="31" fillId="7" borderId="162" xfId="0" applyFont="1" applyFill="1" applyBorder="1" applyAlignment="1">
      <alignment horizontal="left" wrapText="1"/>
    </xf>
    <xf numFmtId="0" fontId="55" fillId="7" borderId="173" xfId="10" applyFont="1" applyFill="1" applyBorder="1" applyAlignment="1">
      <alignment horizontal="left" vertical="top" wrapText="1"/>
    </xf>
    <xf numFmtId="0" fontId="11" fillId="7" borderId="26" xfId="10" applyFont="1" applyFill="1" applyBorder="1" applyAlignment="1">
      <alignment horizontal="left" vertical="top" wrapText="1"/>
    </xf>
    <xf numFmtId="0" fontId="11" fillId="7" borderId="27" xfId="10" applyFont="1" applyFill="1" applyBorder="1" applyAlignment="1">
      <alignment horizontal="left" vertical="top" wrapText="1"/>
    </xf>
    <xf numFmtId="0" fontId="11" fillId="7" borderId="145" xfId="10" applyFont="1" applyFill="1" applyBorder="1" applyAlignment="1">
      <alignment horizontal="left" vertical="top" wrapText="1"/>
    </xf>
    <xf numFmtId="0" fontId="11" fillId="7" borderId="169" xfId="10" applyFont="1" applyFill="1" applyBorder="1" applyAlignment="1">
      <alignment horizontal="left" vertical="top" wrapText="1"/>
    </xf>
    <xf numFmtId="0" fontId="30" fillId="0" borderId="46" xfId="0" applyFont="1" applyFill="1" applyBorder="1" applyAlignment="1">
      <alignment horizontal="left" vertical="top" wrapText="1"/>
    </xf>
    <xf numFmtId="0" fontId="30" fillId="0" borderId="8" xfId="0" applyFont="1" applyFill="1" applyBorder="1" applyAlignment="1">
      <alignment horizontal="left" vertical="top" wrapText="1"/>
    </xf>
    <xf numFmtId="0" fontId="11" fillId="0" borderId="3" xfId="0" applyFont="1" applyFill="1" applyBorder="1" applyAlignment="1">
      <alignment horizontal="left" wrapText="1"/>
    </xf>
    <xf numFmtId="0" fontId="11" fillId="0" borderId="101" xfId="0" applyFont="1" applyFill="1" applyBorder="1" applyAlignment="1">
      <alignment horizontal="left" wrapText="1"/>
    </xf>
    <xf numFmtId="0" fontId="31" fillId="0" borderId="3" xfId="0" applyFont="1" applyFill="1" applyBorder="1" applyAlignment="1">
      <alignment horizontal="left" vertical="center" wrapText="1"/>
    </xf>
    <xf numFmtId="0" fontId="31" fillId="0" borderId="101" xfId="0" applyFont="1" applyFill="1" applyBorder="1" applyAlignment="1">
      <alignment horizontal="left" vertical="center" wrapText="1"/>
    </xf>
    <xf numFmtId="178" fontId="30" fillId="0" borderId="45" xfId="2" applyFont="1" applyFill="1" applyBorder="1" applyAlignment="1">
      <alignment horizontal="left" vertical="top" wrapText="1"/>
    </xf>
    <xf numFmtId="178" fontId="30" fillId="0" borderId="4" xfId="2" applyFont="1" applyFill="1" applyBorder="1" applyAlignment="1">
      <alignment horizontal="left" vertical="top" wrapText="1"/>
    </xf>
    <xf numFmtId="0" fontId="11" fillId="7" borderId="26" xfId="10" applyFont="1" applyFill="1" applyBorder="1" applyAlignment="1">
      <alignment horizontal="left" vertical="center" wrapText="1"/>
    </xf>
    <xf numFmtId="0" fontId="11" fillId="7" borderId="27" xfId="10" applyFont="1" applyFill="1" applyBorder="1" applyAlignment="1">
      <alignment horizontal="left" vertical="center" wrapText="1"/>
    </xf>
    <xf numFmtId="0" fontId="42" fillId="7" borderId="82" xfId="0" applyFont="1" applyFill="1" applyBorder="1" applyAlignment="1">
      <alignment horizontal="left" vertical="center"/>
    </xf>
    <xf numFmtId="0" fontId="42" fillId="7" borderId="98" xfId="0" applyFont="1" applyFill="1" applyBorder="1" applyAlignment="1">
      <alignment horizontal="left" vertical="center"/>
    </xf>
    <xf numFmtId="0" fontId="30" fillId="7" borderId="21" xfId="12" applyFont="1" applyFill="1" applyBorder="1" applyAlignment="1">
      <alignment horizontal="left" vertical="top" wrapText="1"/>
    </xf>
    <xf numFmtId="0" fontId="30" fillId="7" borderId="75" xfId="12" applyFont="1" applyFill="1" applyBorder="1" applyAlignment="1">
      <alignment horizontal="left" vertical="top" wrapText="1"/>
    </xf>
    <xf numFmtId="0" fontId="30" fillId="7" borderId="18" xfId="12" applyFont="1" applyFill="1" applyBorder="1" applyAlignment="1">
      <alignment horizontal="left" vertical="top" wrapText="1"/>
    </xf>
    <xf numFmtId="0" fontId="30" fillId="7" borderId="2" xfId="12" applyFont="1" applyFill="1" applyBorder="1" applyAlignment="1">
      <alignment horizontal="left" vertical="top" wrapText="1"/>
    </xf>
    <xf numFmtId="0" fontId="8" fillId="7" borderId="18" xfId="0" applyFont="1" applyFill="1" applyBorder="1" applyAlignment="1">
      <alignment horizontal="left" wrapText="1"/>
    </xf>
    <xf numFmtId="0" fontId="8" fillId="7" borderId="2" xfId="0" applyFont="1" applyFill="1" applyBorder="1" applyAlignment="1">
      <alignment horizontal="left" wrapText="1"/>
    </xf>
    <xf numFmtId="0" fontId="11" fillId="7" borderId="18" xfId="10" applyFont="1" applyFill="1" applyBorder="1" applyAlignment="1">
      <alignment horizontal="left" vertical="center" wrapText="1"/>
    </xf>
    <xf numFmtId="0" fontId="11" fillId="7" borderId="2" xfId="10" applyFont="1" applyFill="1" applyBorder="1" applyAlignment="1">
      <alignment horizontal="left" vertical="center" wrapText="1"/>
    </xf>
    <xf numFmtId="0" fontId="31" fillId="7" borderId="18" xfId="12" applyFont="1" applyFill="1" applyBorder="1" applyAlignment="1">
      <alignment horizontal="left" vertical="top" wrapText="1"/>
    </xf>
    <xf numFmtId="0" fontId="31" fillId="7" borderId="2" xfId="12" applyFont="1" applyFill="1" applyBorder="1" applyAlignment="1">
      <alignment horizontal="left" vertical="top" wrapText="1"/>
    </xf>
    <xf numFmtId="0" fontId="8" fillId="7" borderId="18" xfId="0" applyFont="1" applyFill="1" applyBorder="1" applyAlignment="1">
      <alignment horizontal="left"/>
    </xf>
    <xf numFmtId="0" fontId="8" fillId="7" borderId="2" xfId="0" applyFont="1" applyFill="1" applyBorder="1" applyAlignment="1">
      <alignment horizontal="left"/>
    </xf>
    <xf numFmtId="0" fontId="20" fillId="7" borderId="82" xfId="10" applyFont="1" applyFill="1" applyBorder="1" applyAlignment="1">
      <alignment horizontal="left" vertical="center"/>
    </xf>
    <xf numFmtId="0" fontId="20" fillId="7" borderId="98" xfId="10" applyFont="1" applyFill="1" applyBorder="1" applyAlignment="1">
      <alignment horizontal="left" vertical="center"/>
    </xf>
    <xf numFmtId="0" fontId="36" fillId="7" borderId="18" xfId="10" applyFont="1" applyFill="1" applyBorder="1" applyAlignment="1">
      <alignment horizontal="center" vertical="center" wrapText="1"/>
    </xf>
    <xf numFmtId="0" fontId="36" fillId="7" borderId="0" xfId="10" applyFont="1" applyFill="1" applyBorder="1" applyAlignment="1">
      <alignment horizontal="center" vertical="center" wrapText="1"/>
    </xf>
    <xf numFmtId="0" fontId="36" fillId="7" borderId="2" xfId="10" applyFont="1" applyFill="1" applyBorder="1" applyAlignment="1">
      <alignment horizontal="center" vertical="center" wrapText="1"/>
    </xf>
    <xf numFmtId="0" fontId="36" fillId="7" borderId="84" xfId="10" applyFont="1" applyFill="1" applyBorder="1" applyAlignment="1">
      <alignment horizontal="center" vertical="center" wrapText="1"/>
    </xf>
    <xf numFmtId="0" fontId="36" fillId="7" borderId="25" xfId="10" applyFont="1" applyFill="1" applyBorder="1" applyAlignment="1">
      <alignment horizontal="center" vertical="center" wrapText="1"/>
    </xf>
    <xf numFmtId="0" fontId="36" fillId="7" borderId="19" xfId="10" applyFont="1" applyFill="1" applyBorder="1" applyAlignment="1">
      <alignment horizontal="center" vertical="center" wrapText="1"/>
    </xf>
    <xf numFmtId="0" fontId="8" fillId="7" borderId="22" xfId="10" applyFont="1" applyFill="1" applyBorder="1" applyAlignment="1">
      <alignment horizontal="left" vertical="center" wrapText="1"/>
    </xf>
    <xf numFmtId="0" fontId="8" fillId="7" borderId="78" xfId="10" applyFont="1" applyFill="1" applyBorder="1" applyAlignment="1">
      <alignment horizontal="left" vertical="center" wrapText="1"/>
    </xf>
    <xf numFmtId="0" fontId="8" fillId="7" borderId="178" xfId="10" applyFont="1" applyFill="1" applyBorder="1" applyAlignment="1">
      <alignment horizontal="left" vertical="center" wrapText="1"/>
    </xf>
    <xf numFmtId="0" fontId="8" fillId="7" borderId="0" xfId="10" applyFont="1" applyFill="1" applyBorder="1" applyAlignment="1">
      <alignment horizontal="left" vertical="center" wrapText="1"/>
    </xf>
    <xf numFmtId="0" fontId="8" fillId="7" borderId="2" xfId="10" applyFont="1" applyFill="1" applyBorder="1" applyAlignment="1">
      <alignment horizontal="left" vertical="center" wrapText="1"/>
    </xf>
    <xf numFmtId="0" fontId="8" fillId="7" borderId="148" xfId="10" applyFont="1" applyFill="1" applyBorder="1" applyAlignment="1">
      <alignment horizontal="left" vertical="center" wrapText="1"/>
    </xf>
    <xf numFmtId="0" fontId="8" fillId="7" borderId="170" xfId="10" applyFont="1" applyFill="1" applyBorder="1" applyAlignment="1">
      <alignment horizontal="left" vertical="center" wrapText="1"/>
    </xf>
    <xf numFmtId="0" fontId="11" fillId="7" borderId="173" xfId="10" applyFont="1" applyFill="1" applyBorder="1" applyAlignment="1">
      <alignment horizontal="left" vertical="center" wrapText="1"/>
    </xf>
    <xf numFmtId="0" fontId="8" fillId="0" borderId="64" xfId="10" applyFont="1" applyFill="1" applyBorder="1" applyAlignment="1">
      <alignment horizontal="center" vertical="center" wrapText="1"/>
    </xf>
    <xf numFmtId="0" fontId="8" fillId="0" borderId="25" xfId="10" applyFont="1" applyFill="1" applyBorder="1" applyAlignment="1">
      <alignment horizontal="center" vertical="center" wrapText="1"/>
    </xf>
    <xf numFmtId="0" fontId="30" fillId="0" borderId="23" xfId="12" applyFont="1" applyFill="1" applyBorder="1" applyAlignment="1">
      <alignment horizontal="left" vertical="top" wrapText="1"/>
    </xf>
    <xf numFmtId="0" fontId="30" fillId="0" borderId="0" xfId="12" applyFont="1" applyFill="1" applyBorder="1" applyAlignment="1">
      <alignment horizontal="left" vertical="top" wrapText="1"/>
    </xf>
    <xf numFmtId="0" fontId="33" fillId="0" borderId="8" xfId="12" applyFont="1" applyFill="1" applyBorder="1" applyAlignment="1">
      <alignment horizontal="center" vertical="top" wrapText="1"/>
    </xf>
    <xf numFmtId="0" fontId="31" fillId="0" borderId="177" xfId="10" applyFont="1" applyFill="1" applyBorder="1" applyAlignment="1">
      <alignment horizontal="center" vertical="center" wrapText="1"/>
    </xf>
    <xf numFmtId="0" fontId="31" fillId="0" borderId="5" xfId="10" applyFont="1" applyFill="1" applyBorder="1" applyAlignment="1">
      <alignment horizontal="center" vertical="center" wrapText="1"/>
    </xf>
    <xf numFmtId="0" fontId="31" fillId="0" borderId="162" xfId="10" applyFont="1" applyFill="1" applyBorder="1" applyAlignment="1">
      <alignment horizontal="center" vertical="center" wrapText="1"/>
    </xf>
    <xf numFmtId="0" fontId="30" fillId="0" borderId="45" xfId="0" applyFont="1" applyFill="1" applyBorder="1" applyAlignment="1">
      <alignment horizontal="left" vertical="top" wrapText="1"/>
    </xf>
    <xf numFmtId="0" fontId="30" fillId="0" borderId="4" xfId="0" applyFont="1" applyFill="1" applyBorder="1" applyAlignment="1">
      <alignment horizontal="left" vertical="top" wrapText="1"/>
    </xf>
    <xf numFmtId="0" fontId="42" fillId="0" borderId="94" xfId="0" applyFont="1" applyFill="1" applyBorder="1" applyAlignment="1">
      <alignment horizontal="left" vertical="center"/>
    </xf>
    <xf numFmtId="0" fontId="42" fillId="0" borderId="98" xfId="0" applyFont="1" applyFill="1" applyBorder="1" applyAlignment="1">
      <alignment horizontal="left" vertical="center"/>
    </xf>
    <xf numFmtId="0" fontId="30" fillId="0" borderId="46" xfId="9" applyFont="1" applyFill="1" applyBorder="1" applyAlignment="1">
      <alignment horizontal="left" vertical="top" wrapText="1"/>
    </xf>
    <xf numFmtId="0" fontId="30" fillId="0" borderId="8" xfId="9" applyFont="1" applyFill="1" applyBorder="1" applyAlignment="1">
      <alignment horizontal="left" vertical="top" wrapText="1"/>
    </xf>
    <xf numFmtId="0" fontId="8" fillId="0" borderId="176" xfId="0" applyFont="1" applyFill="1" applyBorder="1" applyAlignment="1">
      <alignment horizontal="left" vertical="top" wrapText="1"/>
    </xf>
    <xf numFmtId="0" fontId="8" fillId="0" borderId="86" xfId="0" applyFont="1" applyFill="1" applyBorder="1" applyAlignment="1">
      <alignment horizontal="left" vertical="top" wrapText="1"/>
    </xf>
    <xf numFmtId="0" fontId="8" fillId="0" borderId="45"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45" xfId="9" applyFont="1" applyFill="1" applyBorder="1" applyAlignment="1">
      <alignment horizontal="left" vertical="top" wrapText="1"/>
    </xf>
    <xf numFmtId="0" fontId="8" fillId="0" borderId="4" xfId="9" applyFont="1" applyFill="1" applyBorder="1" applyAlignment="1">
      <alignment horizontal="left" vertical="top" wrapText="1"/>
    </xf>
    <xf numFmtId="0" fontId="8" fillId="0" borderId="48" xfId="9" applyFont="1" applyFill="1" applyBorder="1" applyAlignment="1">
      <alignment horizontal="left" vertical="top" wrapText="1"/>
    </xf>
    <xf numFmtId="0" fontId="8" fillId="0" borderId="59" xfId="9" applyFont="1" applyFill="1" applyBorder="1" applyAlignment="1">
      <alignment horizontal="left" vertical="top" wrapText="1"/>
    </xf>
    <xf numFmtId="0" fontId="8" fillId="0" borderId="102" xfId="9" applyFont="1" applyFill="1" applyBorder="1" applyAlignment="1">
      <alignment horizontal="left" vertical="top" wrapText="1"/>
    </xf>
    <xf numFmtId="0" fontId="8" fillId="0" borderId="8"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46" xfId="0" applyFont="1" applyFill="1" applyBorder="1" applyAlignment="1">
      <alignment horizontal="left" vertical="top" wrapText="1"/>
    </xf>
    <xf numFmtId="0" fontId="8" fillId="0" borderId="75"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7" borderId="176" xfId="0" applyFont="1" applyFill="1" applyBorder="1" applyAlignment="1">
      <alignment horizontal="left" vertical="top" wrapText="1"/>
    </xf>
    <xf numFmtId="0" fontId="8" fillId="7" borderId="86" xfId="0" applyFont="1" applyFill="1" applyBorder="1" applyAlignment="1">
      <alignment horizontal="left" vertical="top" wrapText="1"/>
    </xf>
    <xf numFmtId="0" fontId="20" fillId="0" borderId="78" xfId="10" applyFont="1" applyFill="1" applyBorder="1" applyAlignment="1">
      <alignment horizontal="center" vertical="center" textRotation="90" wrapText="1"/>
    </xf>
    <xf numFmtId="0" fontId="30" fillId="0" borderId="45" xfId="10" applyFont="1" applyFill="1" applyBorder="1" applyAlignment="1">
      <alignment horizontal="left" vertical="top" wrapText="1"/>
    </xf>
    <xf numFmtId="0" fontId="30" fillId="0" borderId="4" xfId="10" applyFont="1" applyFill="1" applyBorder="1" applyAlignment="1">
      <alignment horizontal="left" vertical="top" wrapText="1"/>
    </xf>
    <xf numFmtId="0" fontId="30" fillId="0" borderId="80" xfId="10" applyFont="1" applyFill="1" applyBorder="1" applyAlignment="1">
      <alignment horizontal="left" vertical="top" wrapText="1"/>
    </xf>
    <xf numFmtId="0" fontId="30" fillId="0" borderId="5" xfId="10" applyFont="1" applyFill="1" applyBorder="1" applyAlignment="1">
      <alignment horizontal="left" vertical="top" wrapText="1"/>
    </xf>
    <xf numFmtId="0" fontId="31" fillId="0" borderId="177" xfId="0" applyFont="1" applyBorder="1" applyAlignment="1">
      <alignment horizontal="left" wrapText="1"/>
    </xf>
    <xf numFmtId="0" fontId="31" fillId="0" borderId="162" xfId="0" applyFont="1" applyBorder="1" applyAlignment="1">
      <alignment horizontal="left" wrapText="1"/>
    </xf>
    <xf numFmtId="0" fontId="31" fillId="0" borderId="3" xfId="0" applyFont="1" applyBorder="1" applyAlignment="1">
      <alignment horizontal="left" wrapText="1"/>
    </xf>
    <xf numFmtId="0" fontId="31" fillId="0" borderId="101" xfId="0" applyFont="1" applyBorder="1" applyAlignment="1">
      <alignment horizontal="left" wrapText="1"/>
    </xf>
    <xf numFmtId="0" fontId="30" fillId="0" borderId="48" xfId="10" applyFont="1" applyFill="1" applyBorder="1" applyAlignment="1">
      <alignment horizontal="left" vertical="top" wrapText="1"/>
    </xf>
    <xf numFmtId="0" fontId="30" fillId="0" borderId="59" xfId="10" applyFont="1" applyFill="1" applyBorder="1" applyAlignment="1">
      <alignment horizontal="left" vertical="top" wrapText="1"/>
    </xf>
    <xf numFmtId="0" fontId="28" fillId="0" borderId="5" xfId="10" applyFont="1" applyFill="1" applyBorder="1" applyAlignment="1">
      <alignment horizontal="center" vertical="center" wrapText="1"/>
    </xf>
    <xf numFmtId="0" fontId="32" fillId="0" borderId="5" xfId="10" applyFont="1" applyFill="1" applyBorder="1" applyAlignment="1">
      <alignment horizontal="center" vertical="center" wrapText="1"/>
    </xf>
    <xf numFmtId="0" fontId="31" fillId="0" borderId="59" xfId="10" applyFont="1" applyFill="1" applyBorder="1" applyAlignment="1">
      <alignment horizontal="center" vertical="center" wrapText="1"/>
    </xf>
    <xf numFmtId="0" fontId="25" fillId="0" borderId="46" xfId="12" applyFont="1" applyFill="1" applyBorder="1" applyAlignment="1">
      <alignment horizontal="left" vertical="top" wrapText="1"/>
    </xf>
    <xf numFmtId="0" fontId="30" fillId="0" borderId="8" xfId="12" applyFont="1" applyFill="1" applyBorder="1" applyAlignment="1">
      <alignment horizontal="left" vertical="top" wrapText="1"/>
    </xf>
    <xf numFmtId="0" fontId="8" fillId="0" borderId="175" xfId="0" applyFont="1" applyFill="1" applyBorder="1" applyAlignment="1">
      <alignment horizontal="left" vertical="top" wrapText="1"/>
    </xf>
    <xf numFmtId="0" fontId="8" fillId="0" borderId="146" xfId="0" applyFont="1" applyFill="1" applyBorder="1" applyAlignment="1">
      <alignment horizontal="left" vertical="top" wrapText="1"/>
    </xf>
    <xf numFmtId="0" fontId="8" fillId="0" borderId="8" xfId="0" applyFont="1" applyFill="1" applyBorder="1" applyAlignment="1">
      <alignment horizontal="center"/>
    </xf>
    <xf numFmtId="0" fontId="8" fillId="0" borderId="2" xfId="0" applyFont="1" applyFill="1" applyBorder="1" applyAlignment="1">
      <alignment horizontal="center"/>
    </xf>
    <xf numFmtId="0" fontId="20" fillId="0" borderId="18" xfId="10" applyFont="1" applyFill="1" applyBorder="1" applyAlignment="1">
      <alignment horizontal="center" vertical="center" textRotation="90" wrapText="1"/>
    </xf>
    <xf numFmtId="0" fontId="11" fillId="0" borderId="99" xfId="0" applyFont="1" applyFill="1" applyBorder="1" applyAlignment="1">
      <alignment horizontal="left" wrapText="1"/>
    </xf>
    <xf numFmtId="0" fontId="11" fillId="0" borderId="102" xfId="0" applyFont="1" applyFill="1" applyBorder="1" applyAlignment="1">
      <alignment horizontal="left" wrapText="1"/>
    </xf>
    <xf numFmtId="0" fontId="8" fillId="0" borderId="154" xfId="0" applyFont="1" applyBorder="1" applyAlignment="1">
      <alignment horizontal="center"/>
    </xf>
    <xf numFmtId="0" fontId="8" fillId="0" borderId="155" xfId="0" applyFont="1" applyBorder="1" applyAlignment="1">
      <alignment horizontal="center"/>
    </xf>
    <xf numFmtId="0" fontId="8" fillId="7" borderId="91" xfId="0" applyFont="1" applyFill="1" applyBorder="1" applyAlignment="1">
      <alignment horizontal="left" vertical="top" wrapText="1"/>
    </xf>
    <xf numFmtId="0" fontId="8" fillId="7" borderId="92" xfId="0" applyFont="1" applyFill="1" applyBorder="1" applyAlignment="1">
      <alignment horizontal="left" vertical="top" wrapText="1"/>
    </xf>
    <xf numFmtId="0" fontId="11" fillId="0" borderId="59" xfId="0" applyFont="1" applyFill="1" applyBorder="1" applyAlignment="1">
      <alignment horizontal="left" wrapText="1"/>
    </xf>
    <xf numFmtId="0" fontId="11" fillId="0" borderId="48" xfId="0" applyFont="1" applyFill="1" applyBorder="1" applyAlignment="1">
      <alignment horizontal="left" vertical="top" wrapText="1"/>
    </xf>
    <xf numFmtId="0" fontId="11" fillId="0" borderId="59" xfId="0" applyFont="1" applyFill="1" applyBorder="1" applyAlignment="1">
      <alignment horizontal="left" vertical="top" wrapText="1"/>
    </xf>
    <xf numFmtId="0" fontId="11" fillId="0" borderId="80"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76" xfId="0" applyFont="1" applyFill="1" applyBorder="1" applyAlignment="1">
      <alignment horizontal="left" vertical="top" wrapText="1"/>
    </xf>
    <xf numFmtId="0" fontId="11" fillId="0" borderId="86" xfId="0" applyFont="1" applyFill="1" applyBorder="1" applyAlignment="1">
      <alignment horizontal="left" vertical="top" wrapText="1"/>
    </xf>
    <xf numFmtId="0" fontId="11" fillId="0" borderId="146" xfId="0" applyFont="1" applyFill="1" applyBorder="1" applyAlignment="1">
      <alignment horizontal="left" vertical="top" wrapText="1"/>
    </xf>
    <xf numFmtId="178" fontId="11" fillId="0" borderId="45" xfId="3" applyFont="1" applyFill="1" applyBorder="1" applyAlignment="1">
      <alignment horizontal="left" vertical="top" wrapText="1"/>
    </xf>
    <xf numFmtId="178" fontId="11" fillId="0" borderId="48" xfId="3" applyFont="1" applyFill="1" applyBorder="1" applyAlignment="1">
      <alignment horizontal="left" vertical="top" wrapText="1"/>
    </xf>
    <xf numFmtId="178" fontId="11" fillId="0" borderId="4" xfId="3" applyFont="1" applyFill="1" applyBorder="1" applyAlignment="1">
      <alignment horizontal="left" vertical="top" wrapText="1"/>
    </xf>
    <xf numFmtId="178" fontId="11" fillId="0" borderId="59" xfId="3" applyFont="1" applyFill="1" applyBorder="1" applyAlignment="1">
      <alignment horizontal="left" vertical="top" wrapText="1"/>
    </xf>
    <xf numFmtId="0" fontId="11" fillId="0" borderId="8"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0" fillId="0" borderId="8" xfId="0" applyFont="1" applyFill="1" applyBorder="1" applyAlignment="1">
      <alignment horizontal="center" vertical="top" wrapText="1"/>
    </xf>
    <xf numFmtId="0" fontId="20" fillId="0" borderId="2" xfId="0" applyFont="1" applyFill="1" applyBorder="1" applyAlignment="1">
      <alignment horizontal="center" vertical="top" wrapText="1"/>
    </xf>
    <xf numFmtId="0" fontId="11" fillId="0" borderId="45"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01" xfId="0" applyFont="1" applyFill="1" applyBorder="1" applyAlignment="1">
      <alignment horizontal="left" vertical="top" wrapText="1"/>
    </xf>
    <xf numFmtId="0" fontId="8" fillId="0" borderId="99" xfId="0" applyFont="1" applyFill="1" applyBorder="1" applyAlignment="1">
      <alignment horizontal="left" vertical="top" wrapText="1"/>
    </xf>
    <xf numFmtId="0" fontId="8" fillId="0" borderId="59" xfId="0" applyFont="1" applyFill="1" applyBorder="1" applyAlignment="1">
      <alignment horizontal="left" vertical="top" wrapText="1"/>
    </xf>
    <xf numFmtId="0" fontId="8" fillId="0" borderId="102" xfId="0" applyFont="1" applyFill="1" applyBorder="1" applyAlignment="1">
      <alignment horizontal="left" vertical="top" wrapText="1"/>
    </xf>
    <xf numFmtId="0" fontId="11" fillId="0" borderId="175" xfId="0" applyFont="1" applyFill="1" applyBorder="1" applyAlignment="1">
      <alignment horizontal="left" wrapText="1"/>
    </xf>
    <xf numFmtId="0" fontId="11" fillId="0" borderId="86" xfId="0" applyFont="1" applyFill="1" applyBorder="1" applyAlignment="1">
      <alignment horizontal="left" wrapText="1"/>
    </xf>
    <xf numFmtId="0" fontId="11" fillId="0" borderId="0" xfId="0" applyFont="1" applyFill="1" applyBorder="1" applyAlignment="1">
      <alignment horizontal="left" wrapText="1"/>
    </xf>
    <xf numFmtId="0" fontId="11" fillId="0" borderId="145" xfId="0" applyFont="1" applyFill="1" applyBorder="1" applyAlignment="1">
      <alignment horizontal="left" wrapText="1"/>
    </xf>
    <xf numFmtId="0" fontId="11" fillId="0" borderId="148" xfId="0" applyFont="1" applyFill="1" applyBorder="1" applyAlignment="1">
      <alignment horizontal="left" wrapText="1"/>
    </xf>
    <xf numFmtId="0" fontId="8" fillId="0" borderId="3" xfId="0" applyFont="1" applyBorder="1" applyAlignment="1">
      <alignment horizontal="left" vertical="top" wrapText="1"/>
    </xf>
    <xf numFmtId="0" fontId="8" fillId="0" borderId="101" xfId="0" applyFont="1" applyBorder="1" applyAlignment="1">
      <alignment horizontal="left" vertical="top" wrapText="1"/>
    </xf>
    <xf numFmtId="0" fontId="8" fillId="0" borderId="4" xfId="0" applyFont="1" applyFill="1" applyBorder="1" applyAlignment="1">
      <alignment horizontal="center" vertical="top" wrapText="1"/>
    </xf>
    <xf numFmtId="0" fontId="8" fillId="0" borderId="152" xfId="0" applyFont="1" applyFill="1" applyBorder="1" applyAlignment="1">
      <alignment horizontal="left" vertical="top" wrapText="1"/>
    </xf>
    <xf numFmtId="0" fontId="8" fillId="0" borderId="179" xfId="0" applyFont="1" applyFill="1" applyBorder="1" applyAlignment="1">
      <alignment horizontal="left" vertical="top" wrapText="1"/>
    </xf>
    <xf numFmtId="0" fontId="11" fillId="0" borderId="3" xfId="0" applyFont="1" applyFill="1" applyBorder="1" applyAlignment="1">
      <alignment horizontal="left" vertical="top" wrapText="1"/>
    </xf>
    <xf numFmtId="0" fontId="6" fillId="0" borderId="21" xfId="0" applyFont="1" applyBorder="1" applyAlignment="1">
      <alignment vertical="top" wrapText="1"/>
    </xf>
    <xf numFmtId="0" fontId="6" fillId="0" borderId="18" xfId="0" applyFont="1" applyBorder="1" applyAlignment="1">
      <alignment vertical="top" wrapText="1"/>
    </xf>
    <xf numFmtId="0" fontId="6" fillId="0" borderId="45" xfId="0" applyFont="1" applyBorder="1" applyAlignment="1">
      <alignment horizontal="center" vertical="top" wrapText="1"/>
    </xf>
    <xf numFmtId="0" fontId="6" fillId="0" borderId="4" xfId="0" applyFont="1" applyBorder="1" applyAlignment="1">
      <alignment horizontal="center" vertical="top" wrapText="1"/>
    </xf>
    <xf numFmtId="0" fontId="11" fillId="0" borderId="45" xfId="0" applyFont="1" applyBorder="1" applyAlignment="1">
      <alignment horizontal="left" vertical="top" wrapText="1"/>
    </xf>
    <xf numFmtId="0" fontId="11" fillId="0" borderId="4" xfId="0" applyFont="1" applyBorder="1" applyAlignment="1">
      <alignment horizontal="left" vertical="top" wrapText="1"/>
    </xf>
    <xf numFmtId="0" fontId="11" fillId="0" borderId="101" xfId="0" applyFont="1" applyBorder="1" applyAlignment="1">
      <alignment horizontal="left" vertical="top" wrapText="1"/>
    </xf>
    <xf numFmtId="0" fontId="11" fillId="0" borderId="5" xfId="0" applyFont="1" applyFill="1" applyBorder="1" applyAlignment="1">
      <alignment horizontal="center" vertical="center" wrapText="1"/>
    </xf>
    <xf numFmtId="0" fontId="11" fillId="0" borderId="45" xfId="0" applyFont="1" applyFill="1" applyBorder="1" applyAlignment="1">
      <alignment horizontal="center" vertical="top" wrapText="1"/>
    </xf>
    <xf numFmtId="0" fontId="11" fillId="0" borderId="4" xfId="0" applyFont="1" applyFill="1" applyBorder="1" applyAlignment="1">
      <alignment horizontal="center" vertical="top" wrapText="1"/>
    </xf>
    <xf numFmtId="0" fontId="8" fillId="0" borderId="3" xfId="0" applyFont="1" applyFill="1" applyBorder="1" applyAlignment="1">
      <alignment horizontal="left" vertical="top" wrapText="1"/>
    </xf>
    <xf numFmtId="0" fontId="11" fillId="0" borderId="46"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8" xfId="0" applyFont="1" applyFill="1" applyBorder="1" applyAlignment="1">
      <alignment horizontal="center" vertical="top" wrapText="1"/>
    </xf>
    <xf numFmtId="0" fontId="11" fillId="0" borderId="5" xfId="0" applyFont="1" applyFill="1" applyBorder="1" applyAlignment="1">
      <alignment horizontal="center" vertical="top" wrapText="1"/>
    </xf>
    <xf numFmtId="0" fontId="8" fillId="0" borderId="42" xfId="0" applyFont="1" applyBorder="1" applyAlignment="1">
      <alignment horizontal="left" vertical="top" wrapText="1"/>
    </xf>
    <xf numFmtId="0" fontId="8" fillId="0" borderId="101" xfId="0" applyFont="1" applyFill="1" applyBorder="1" applyAlignment="1">
      <alignment horizontal="left" vertical="top" wrapText="1"/>
    </xf>
    <xf numFmtId="0" fontId="11" fillId="0" borderId="46" xfId="0" applyFont="1" applyBorder="1" applyAlignment="1">
      <alignment horizontal="left" vertical="top" wrapText="1"/>
    </xf>
    <xf numFmtId="0" fontId="11" fillId="0" borderId="8" xfId="0" applyFont="1" applyBorder="1" applyAlignment="1">
      <alignment horizontal="left" vertical="top" wrapText="1"/>
    </xf>
    <xf numFmtId="0" fontId="10" fillId="0" borderId="104" xfId="0" applyFont="1" applyFill="1" applyBorder="1" applyAlignment="1">
      <alignment horizontal="left" vertical="top" wrapText="1"/>
    </xf>
    <xf numFmtId="0" fontId="10" fillId="0" borderId="116" xfId="0" applyFont="1" applyFill="1" applyBorder="1" applyAlignment="1">
      <alignment horizontal="left" vertical="top" wrapText="1"/>
    </xf>
    <xf numFmtId="178" fontId="11" fillId="0" borderId="45" xfId="2" applyFont="1" applyFill="1" applyBorder="1" applyAlignment="1">
      <alignment horizontal="left" vertical="top" wrapText="1"/>
    </xf>
    <xf numFmtId="178" fontId="11" fillId="0" borderId="4" xfId="2" applyFont="1" applyFill="1" applyBorder="1" applyAlignment="1">
      <alignment horizontal="left" vertical="top" wrapText="1"/>
    </xf>
    <xf numFmtId="178" fontId="11" fillId="0" borderId="101" xfId="2" applyFont="1" applyFill="1" applyBorder="1" applyAlignment="1">
      <alignment horizontal="left" vertical="top" wrapText="1"/>
    </xf>
    <xf numFmtId="0" fontId="10" fillId="0" borderId="45" xfId="0" applyFont="1" applyFill="1" applyBorder="1" applyAlignment="1">
      <alignment horizontal="left" vertical="top" wrapText="1"/>
    </xf>
    <xf numFmtId="0" fontId="10" fillId="0" borderId="4" xfId="0" applyFont="1" applyBorder="1" applyAlignment="1">
      <alignment horizontal="center" vertical="center" wrapText="1"/>
    </xf>
    <xf numFmtId="0" fontId="11" fillId="0" borderId="4" xfId="0" applyFont="1" applyFill="1" applyBorder="1" applyAlignment="1">
      <alignment horizontal="left" wrapText="1"/>
    </xf>
    <xf numFmtId="0" fontId="11" fillId="0" borderId="23" xfId="0" applyFont="1" applyFill="1" applyBorder="1" applyAlignment="1">
      <alignment horizontal="left" vertical="top" wrapText="1"/>
    </xf>
    <xf numFmtId="0" fontId="11" fillId="0" borderId="0" xfId="0" applyFont="1" applyFill="1" applyBorder="1" applyAlignment="1">
      <alignment horizontal="left" vertical="top" wrapText="1"/>
    </xf>
    <xf numFmtId="0" fontId="8" fillId="0" borderId="0" xfId="0" applyFont="1" applyFill="1" applyAlignment="1">
      <alignment horizontal="right"/>
    </xf>
    <xf numFmtId="0" fontId="13" fillId="0" borderId="83" xfId="0" quotePrefix="1" applyFont="1" applyFill="1" applyBorder="1" applyAlignment="1">
      <alignment horizontal="left"/>
    </xf>
    <xf numFmtId="0" fontId="13" fillId="0" borderId="98" xfId="0" quotePrefix="1" applyFont="1" applyFill="1" applyBorder="1" applyAlignment="1">
      <alignment horizontal="left"/>
    </xf>
    <xf numFmtId="0" fontId="8" fillId="0" borderId="0" xfId="0" applyFont="1" applyFill="1" applyBorder="1" applyAlignment="1">
      <alignment horizontal="left"/>
    </xf>
    <xf numFmtId="0" fontId="8" fillId="0" borderId="2" xfId="0" applyFont="1" applyFill="1" applyBorder="1" applyAlignment="1">
      <alignment horizontal="left"/>
    </xf>
    <xf numFmtId="0" fontId="8" fillId="0" borderId="150" xfId="0" applyFont="1" applyFill="1" applyBorder="1" applyAlignment="1">
      <alignment horizontal="left"/>
    </xf>
    <xf numFmtId="0" fontId="8" fillId="0" borderId="156" xfId="0" applyFont="1" applyFill="1" applyBorder="1" applyAlignment="1">
      <alignment horizontal="left"/>
    </xf>
    <xf numFmtId="0" fontId="8" fillId="0" borderId="23"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65" xfId="0" applyFont="1" applyBorder="1" applyAlignment="1">
      <alignment horizontal="left" vertical="top" wrapText="1"/>
    </xf>
    <xf numFmtId="0" fontId="8" fillId="0" borderId="84" xfId="0" applyFont="1" applyBorder="1" applyAlignment="1">
      <alignment horizontal="left" vertical="top" wrapText="1"/>
    </xf>
    <xf numFmtId="0" fontId="8" fillId="0" borderId="65" xfId="0" applyFont="1" applyBorder="1" applyAlignment="1">
      <alignment horizontal="center"/>
    </xf>
    <xf numFmtId="0" fontId="8" fillId="0" borderId="174" xfId="0" applyFont="1" applyBorder="1" applyAlignment="1">
      <alignment horizontal="center"/>
    </xf>
    <xf numFmtId="0" fontId="8" fillId="0" borderId="84" xfId="0" applyFont="1" applyBorder="1" applyAlignment="1">
      <alignment horizontal="center"/>
    </xf>
    <xf numFmtId="0" fontId="8" fillId="0" borderId="6" xfId="0" applyFont="1" applyBorder="1" applyAlignment="1">
      <alignment horizontal="center"/>
    </xf>
    <xf numFmtId="0" fontId="8" fillId="0" borderId="50" xfId="0" applyFont="1" applyBorder="1" applyAlignment="1">
      <alignment horizontal="center"/>
    </xf>
    <xf numFmtId="0" fontId="8" fillId="0" borderId="64" xfId="0" applyFont="1" applyBorder="1" applyAlignment="1">
      <alignment horizontal="center"/>
    </xf>
    <xf numFmtId="0" fontId="8" fillId="0" borderId="85" xfId="0" applyFont="1" applyBorder="1" applyAlignment="1">
      <alignment horizontal="center"/>
    </xf>
    <xf numFmtId="0" fontId="8" fillId="0" borderId="25" xfId="0" applyFont="1" applyBorder="1" applyAlignment="1">
      <alignment horizontal="center"/>
    </xf>
    <xf numFmtId="0" fontId="8" fillId="0" borderId="80"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5" xfId="0" applyFont="1" applyFill="1" applyBorder="1" applyAlignment="1">
      <alignment horizontal="left" vertical="top" wrapText="1"/>
    </xf>
    <xf numFmtId="0" fontId="13" fillId="0" borderId="94" xfId="0" applyFont="1" applyFill="1" applyBorder="1" applyAlignment="1">
      <alignment horizontal="left"/>
    </xf>
    <xf numFmtId="0" fontId="13" fillId="0" borderId="83" xfId="0" applyFont="1" applyFill="1" applyBorder="1" applyAlignment="1">
      <alignment horizontal="left"/>
    </xf>
    <xf numFmtId="0" fontId="13" fillId="0" borderId="103" xfId="0" applyFont="1" applyFill="1" applyBorder="1" applyAlignment="1">
      <alignment horizontal="left"/>
    </xf>
    <xf numFmtId="0" fontId="8" fillId="0" borderId="90" xfId="8" applyFont="1" applyBorder="1" applyAlignment="1">
      <alignment horizontal="center"/>
    </xf>
    <xf numFmtId="0" fontId="8" fillId="0" borderId="39" xfId="8" applyFont="1" applyBorder="1" applyAlignment="1">
      <alignment horizontal="center"/>
    </xf>
    <xf numFmtId="0" fontId="8" fillId="0" borderId="18" xfId="8" applyFont="1" applyBorder="1" applyAlignment="1">
      <alignment horizontal="left" vertical="top" wrapText="1"/>
    </xf>
    <xf numFmtId="0" fontId="8" fillId="0" borderId="0" xfId="8" applyFont="1" applyBorder="1" applyAlignment="1">
      <alignment horizontal="left" vertical="top" wrapText="1"/>
    </xf>
    <xf numFmtId="0" fontId="11" fillId="0" borderId="18" xfId="8" applyFont="1" applyBorder="1" applyAlignment="1">
      <alignment horizontal="left" wrapText="1"/>
    </xf>
    <xf numFmtId="0" fontId="11" fillId="0" borderId="0" xfId="8" applyFont="1" applyBorder="1" applyAlignment="1">
      <alignment horizontal="left" wrapText="1"/>
    </xf>
    <xf numFmtId="0" fontId="11" fillId="0" borderId="48" xfId="0" applyFont="1" applyBorder="1" applyAlignment="1">
      <alignment horizontal="left" vertical="top" wrapText="1"/>
    </xf>
    <xf numFmtId="0" fontId="11" fillId="0" borderId="59" xfId="0" applyFont="1" applyBorder="1" applyAlignment="1">
      <alignment horizontal="left" vertical="top" wrapText="1"/>
    </xf>
    <xf numFmtId="0" fontId="11" fillId="0" borderId="102" xfId="0" applyFont="1" applyBorder="1" applyAlignment="1">
      <alignment horizontal="left" vertical="top" wrapText="1"/>
    </xf>
    <xf numFmtId="0" fontId="8" fillId="0" borderId="176" xfId="0" applyFont="1" applyBorder="1" applyAlignment="1">
      <alignment horizontal="left" vertical="top" wrapText="1"/>
    </xf>
    <xf numFmtId="0" fontId="8" fillId="0" borderId="86" xfId="0" applyFont="1" applyBorder="1" applyAlignment="1">
      <alignment horizontal="left" vertical="top" wrapText="1"/>
    </xf>
    <xf numFmtId="0" fontId="8" fillId="0" borderId="90" xfId="0" applyFont="1" applyBorder="1" applyAlignment="1">
      <alignment horizontal="center"/>
    </xf>
    <xf numFmtId="0" fontId="8" fillId="0" borderId="38" xfId="0" applyFont="1" applyBorder="1" applyAlignment="1">
      <alignment horizontal="center"/>
    </xf>
    <xf numFmtId="0" fontId="6" fillId="0" borderId="152" xfId="0" applyFont="1" applyFill="1" applyBorder="1" applyAlignment="1">
      <alignment horizontal="left" vertical="top" wrapText="1"/>
    </xf>
    <xf numFmtId="0" fontId="6" fillId="0" borderId="177"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91" xfId="0" applyFont="1" applyBorder="1" applyAlignment="1">
      <alignment horizontal="left" vertical="top" wrapText="1"/>
    </xf>
    <xf numFmtId="0" fontId="6" fillId="0" borderId="92" xfId="0" applyFont="1" applyBorder="1" applyAlignment="1">
      <alignment horizontal="left" vertical="top" wrapText="1"/>
    </xf>
    <xf numFmtId="0" fontId="8" fillId="0" borderId="39"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0" fillId="0" borderId="78" xfId="0" applyBorder="1" applyAlignment="1">
      <alignment horizontal="center" vertical="center" textRotation="90" wrapText="1"/>
    </xf>
    <xf numFmtId="0" fontId="0" fillId="0" borderId="20" xfId="0"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4" xfId="0" applyBorder="1" applyAlignment="1">
      <alignment vertical="center"/>
    </xf>
    <xf numFmtId="0" fontId="0" fillId="0" borderId="60" xfId="0" applyBorder="1" applyAlignment="1">
      <alignment vertical="center"/>
    </xf>
    <xf numFmtId="0" fontId="8" fillId="0" borderId="90" xfId="0" applyFont="1" applyFill="1" applyBorder="1" applyAlignment="1">
      <alignment horizontal="center" vertical="center" wrapText="1"/>
    </xf>
    <xf numFmtId="0" fontId="6" fillId="0" borderId="152" xfId="0" applyFont="1" applyBorder="1" applyAlignment="1">
      <alignment horizontal="left" vertical="top" wrapText="1"/>
    </xf>
    <xf numFmtId="0" fontId="6" fillId="0" borderId="177" xfId="0" applyFont="1" applyBorder="1" applyAlignment="1">
      <alignment horizontal="left" vertical="top" wrapText="1"/>
    </xf>
    <xf numFmtId="0" fontId="6" fillId="0" borderId="179" xfId="0" applyFont="1" applyBorder="1" applyAlignment="1">
      <alignment horizontal="left" vertical="top" wrapText="1"/>
    </xf>
    <xf numFmtId="0" fontId="6" fillId="0" borderId="162" xfId="0" applyFont="1" applyBorder="1" applyAlignment="1">
      <alignment horizontal="left" vertical="top" wrapText="1"/>
    </xf>
    <xf numFmtId="0" fontId="6" fillId="0" borderId="91" xfId="0" applyFont="1" applyFill="1" applyBorder="1" applyAlignment="1">
      <alignment horizontal="left" vertical="top" wrapText="1"/>
    </xf>
    <xf numFmtId="0" fontId="6" fillId="0" borderId="26" xfId="0" applyFont="1" applyFill="1" applyBorder="1" applyAlignment="1">
      <alignment horizontal="left" vertical="top" wrapText="1"/>
    </xf>
    <xf numFmtId="0" fontId="8" fillId="0" borderId="2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6" xfId="0" applyFont="1" applyBorder="1" applyAlignment="1">
      <alignment horizontal="left" vertical="top" wrapText="1"/>
    </xf>
    <xf numFmtId="0" fontId="8" fillId="0" borderId="80" xfId="0" applyFont="1" applyBorder="1" applyAlignment="1">
      <alignment horizontal="left" vertical="top" wrapText="1"/>
    </xf>
    <xf numFmtId="0" fontId="8" fillId="0" borderId="8" xfId="0" applyFont="1" applyBorder="1" applyAlignment="1">
      <alignment horizontal="left" vertical="top" wrapText="1"/>
    </xf>
    <xf numFmtId="0" fontId="8" fillId="0" borderId="5" xfId="0" applyFont="1" applyBorder="1" applyAlignment="1">
      <alignment horizontal="left" vertical="top" wrapText="1"/>
    </xf>
    <xf numFmtId="0" fontId="13" fillId="0" borderId="94" xfId="0" applyFont="1" applyBorder="1" applyAlignment="1">
      <alignment horizontal="left" vertical="center"/>
    </xf>
    <xf numFmtId="0" fontId="13" fillId="0" borderId="103" xfId="0" applyFont="1" applyBorder="1" applyAlignment="1">
      <alignment horizontal="left" vertical="center"/>
    </xf>
    <xf numFmtId="0" fontId="6" fillId="0" borderId="0" xfId="0" applyFont="1" applyFill="1" applyBorder="1" applyAlignment="1">
      <alignment horizontal="left" vertical="top" wrapText="1"/>
    </xf>
    <xf numFmtId="0" fontId="6" fillId="0" borderId="179" xfId="0" applyFont="1" applyBorder="1" applyAlignment="1">
      <alignment horizontal="center" vertical="top" wrapText="1"/>
    </xf>
    <xf numFmtId="0" fontId="6" fillId="0" borderId="162" xfId="0" applyFont="1" applyBorder="1" applyAlignment="1">
      <alignment horizontal="center" vertical="top" wrapText="1"/>
    </xf>
    <xf numFmtId="0" fontId="6" fillId="0" borderId="8" xfId="0" applyFont="1" applyBorder="1" applyAlignment="1">
      <alignment horizontal="left" vertical="top" wrapText="1"/>
    </xf>
    <xf numFmtId="0" fontId="6" fillId="0" borderId="5" xfId="0" applyFont="1" applyBorder="1" applyAlignment="1">
      <alignment horizontal="left" vertical="top" wrapText="1"/>
    </xf>
    <xf numFmtId="0" fontId="6" fillId="0" borderId="92" xfId="0" applyFont="1" applyFill="1" applyBorder="1" applyAlignment="1">
      <alignment horizontal="left" vertical="top" wrapText="1"/>
    </xf>
    <xf numFmtId="0" fontId="11" fillId="0" borderId="3" xfId="0" applyFont="1" applyBorder="1" applyAlignment="1">
      <alignment horizontal="left" wrapText="1"/>
    </xf>
    <xf numFmtId="0" fontId="11" fillId="0" borderId="101" xfId="0" applyFont="1" applyBorder="1" applyAlignment="1">
      <alignment horizontal="left" wrapText="1"/>
    </xf>
    <xf numFmtId="0" fontId="0" fillId="0" borderId="80" xfId="0" applyBorder="1"/>
    <xf numFmtId="0" fontId="0" fillId="0" borderId="179" xfId="0" applyBorder="1"/>
    <xf numFmtId="0" fontId="0" fillId="0" borderId="162" xfId="0" applyBorder="1"/>
    <xf numFmtId="0" fontId="11" fillId="0" borderId="99" xfId="0" applyFont="1" applyBorder="1" applyAlignment="1">
      <alignment horizontal="left" vertical="top" wrapText="1"/>
    </xf>
    <xf numFmtId="0" fontId="8" fillId="0" borderId="45" xfId="0" applyFont="1" applyBorder="1" applyAlignment="1">
      <alignment horizontal="left" vertical="top" wrapText="1"/>
    </xf>
    <xf numFmtId="0" fontId="8" fillId="0" borderId="4" xfId="0" applyFont="1" applyBorder="1" applyAlignment="1">
      <alignment horizontal="left" vertical="top" wrapText="1"/>
    </xf>
    <xf numFmtId="0" fontId="8" fillId="0" borderId="48" xfId="0" applyFont="1" applyBorder="1" applyAlignment="1">
      <alignment horizontal="left" vertical="top" wrapText="1"/>
    </xf>
    <xf numFmtId="0" fontId="8" fillId="0" borderId="59" xfId="0" applyFont="1" applyBorder="1" applyAlignment="1">
      <alignment horizontal="left" vertical="top" wrapText="1"/>
    </xf>
    <xf numFmtId="0" fontId="8" fillId="0" borderId="102" xfId="0" applyFont="1" applyBorder="1" applyAlignment="1">
      <alignment horizontal="left" vertical="top" wrapText="1"/>
    </xf>
    <xf numFmtId="0" fontId="10" fillId="0" borderId="26" xfId="0" applyFont="1" applyFill="1" applyBorder="1" applyAlignment="1">
      <alignment horizontal="left" wrapText="1"/>
    </xf>
    <xf numFmtId="0" fontId="10" fillId="0" borderId="27" xfId="0" applyFont="1" applyFill="1" applyBorder="1" applyAlignment="1">
      <alignment horizontal="left" wrapText="1"/>
    </xf>
    <xf numFmtId="0" fontId="8" fillId="0" borderId="162" xfId="0" applyFont="1" applyBorder="1" applyAlignment="1">
      <alignment horizontal="left" vertical="top"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18" fillId="0" borderId="85" xfId="0" applyFont="1" applyBorder="1" applyAlignment="1">
      <alignment horizontal="center" vertical="center"/>
    </xf>
    <xf numFmtId="0" fontId="18" fillId="0" borderId="25" xfId="0" applyFont="1" applyBorder="1" applyAlignment="1">
      <alignment horizontal="center" vertical="center"/>
    </xf>
    <xf numFmtId="0" fontId="8" fillId="0" borderId="39" xfId="0" applyFont="1" applyBorder="1" applyAlignment="1">
      <alignment horizontal="center"/>
    </xf>
    <xf numFmtId="0" fontId="11" fillId="0" borderId="8" xfId="0" applyFont="1" applyBorder="1" applyAlignment="1">
      <alignment horizontal="center" vertical="top" wrapText="1"/>
    </xf>
    <xf numFmtId="0" fontId="11" fillId="0" borderId="5" xfId="0" applyFont="1" applyBorder="1" applyAlignment="1">
      <alignment horizontal="center" vertical="top" wrapText="1"/>
    </xf>
    <xf numFmtId="0" fontId="8" fillId="0" borderId="35" xfId="0" applyFont="1" applyFill="1" applyBorder="1" applyAlignment="1">
      <alignment horizontal="center" vertical="center" wrapText="1"/>
    </xf>
    <xf numFmtId="0" fontId="8" fillId="0" borderId="16" xfId="0" applyFont="1" applyBorder="1" applyAlignment="1">
      <alignment horizontal="center"/>
    </xf>
    <xf numFmtId="0" fontId="8" fillId="0" borderId="34" xfId="0" applyFont="1" applyBorder="1" applyAlignment="1">
      <alignment horizontal="center"/>
    </xf>
    <xf numFmtId="0" fontId="8" fillId="0" borderId="13" xfId="0" applyFont="1" applyBorder="1" applyAlignment="1">
      <alignment horizontal="center"/>
    </xf>
    <xf numFmtId="0" fontId="8" fillId="0" borderId="84" xfId="0" applyFont="1" applyFill="1" applyBorder="1" applyAlignment="1">
      <alignment horizontal="center" vertical="center" wrapText="1"/>
    </xf>
    <xf numFmtId="0" fontId="18" fillId="0" borderId="6" xfId="0" applyFont="1" applyBorder="1" applyAlignment="1">
      <alignment horizontal="center" vertical="center"/>
    </xf>
    <xf numFmtId="0" fontId="18" fillId="0" borderId="149" xfId="0" applyFont="1" applyBorder="1" applyAlignment="1">
      <alignment horizontal="center" vertical="center"/>
    </xf>
    <xf numFmtId="0" fontId="18" fillId="0" borderId="159" xfId="0" applyFont="1" applyBorder="1" applyAlignment="1">
      <alignment horizontal="center" vertical="center"/>
    </xf>
    <xf numFmtId="0" fontId="8"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6" fillId="0" borderId="145" xfId="0" applyFont="1" applyFill="1" applyBorder="1" applyAlignment="1">
      <alignment horizontal="left" vertical="top" wrapText="1"/>
    </xf>
    <xf numFmtId="0" fontId="6" fillId="0" borderId="179" xfId="0" applyFont="1" applyFill="1" applyBorder="1" applyAlignment="1">
      <alignment horizontal="left" vertical="top" wrapText="1"/>
    </xf>
    <xf numFmtId="0" fontId="6" fillId="0" borderId="148" xfId="0" applyFont="1" applyFill="1" applyBorder="1" applyAlignment="1">
      <alignment horizontal="left" vertical="top" wrapText="1"/>
    </xf>
    <xf numFmtId="0" fontId="6" fillId="0" borderId="162"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101" xfId="0" applyFont="1" applyFill="1" applyBorder="1" applyAlignment="1">
      <alignment horizontal="left" vertical="top" wrapText="1"/>
    </xf>
    <xf numFmtId="0" fontId="13" fillId="0" borderId="98" xfId="0" applyFont="1" applyFill="1" applyBorder="1" applyAlignment="1">
      <alignment horizontal="left"/>
    </xf>
    <xf numFmtId="0" fontId="20" fillId="0" borderId="0" xfId="0" applyFont="1" applyFill="1" applyBorder="1" applyAlignment="1">
      <alignment horizontal="left" vertical="top" wrapText="1"/>
    </xf>
    <xf numFmtId="0" fontId="20" fillId="0" borderId="25" xfId="0" applyFont="1" applyFill="1" applyBorder="1" applyAlignment="1">
      <alignment horizontal="left" vertical="top" wrapText="1"/>
    </xf>
    <xf numFmtId="0" fontId="6" fillId="0" borderId="86" xfId="0" applyFont="1" applyFill="1" applyBorder="1" applyAlignment="1">
      <alignment horizontal="center" vertical="top" wrapText="1"/>
    </xf>
    <xf numFmtId="0" fontId="11" fillId="0" borderId="91" xfId="0" applyFont="1" applyFill="1" applyBorder="1" applyAlignment="1">
      <alignment horizontal="left" vertical="top" wrapText="1"/>
    </xf>
    <xf numFmtId="0" fontId="11" fillId="0" borderId="26"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91" xfId="0" applyFont="1" applyFill="1" applyBorder="1" applyAlignment="1">
      <alignment horizontal="left" vertical="center" wrapText="1"/>
    </xf>
    <xf numFmtId="0" fontId="11" fillId="0" borderId="92" xfId="0" applyFont="1" applyFill="1" applyBorder="1" applyAlignment="1">
      <alignment horizontal="left" vertical="center" wrapText="1"/>
    </xf>
    <xf numFmtId="180" fontId="8" fillId="7" borderId="22" xfId="12" applyNumberFormat="1" applyFont="1" applyFill="1" applyBorder="1" applyAlignment="1">
      <alignment horizontal="left" vertical="top" wrapText="1"/>
    </xf>
    <xf numFmtId="180" fontId="8" fillId="7" borderId="78" xfId="12" applyNumberFormat="1" applyFont="1" applyFill="1" applyBorder="1" applyAlignment="1">
      <alignment horizontal="left" vertical="top" wrapText="1"/>
    </xf>
    <xf numFmtId="0" fontId="8" fillId="7" borderId="21" xfId="0" applyFont="1" applyFill="1" applyBorder="1" applyAlignment="1">
      <alignment horizontal="center" vertical="top" wrapText="1"/>
    </xf>
    <xf numFmtId="0" fontId="8" fillId="7" borderId="80" xfId="0" applyFont="1" applyFill="1" applyBorder="1" applyAlignment="1">
      <alignment horizontal="center" vertical="top" wrapText="1"/>
    </xf>
    <xf numFmtId="0" fontId="8" fillId="7" borderId="18" xfId="0" applyFont="1" applyFill="1" applyBorder="1" applyAlignment="1">
      <alignment horizontal="center" vertical="top" wrapText="1"/>
    </xf>
    <xf numFmtId="0" fontId="8" fillId="7" borderId="5" xfId="0" applyFont="1" applyFill="1" applyBorder="1" applyAlignment="1">
      <alignment horizontal="center" vertical="top" wrapText="1"/>
    </xf>
    <xf numFmtId="0" fontId="8" fillId="7" borderId="66" xfId="0" applyFont="1" applyFill="1" applyBorder="1" applyAlignment="1">
      <alignment horizontal="center" vertical="top" wrapText="1"/>
    </xf>
    <xf numFmtId="0" fontId="8" fillId="7" borderId="43" xfId="0" applyFont="1" applyFill="1" applyBorder="1" applyAlignment="1">
      <alignment horizontal="center" vertical="top" wrapText="1"/>
    </xf>
    <xf numFmtId="0" fontId="8" fillId="0" borderId="181" xfId="5" applyFont="1" applyFill="1" applyBorder="1" applyAlignment="1">
      <alignment horizontal="left" vertical="top" wrapText="1"/>
    </xf>
    <xf numFmtId="0" fontId="8" fillId="0" borderId="78" xfId="5" applyFont="1" applyFill="1" applyBorder="1" applyAlignment="1">
      <alignment horizontal="left" vertical="top" wrapText="1"/>
    </xf>
    <xf numFmtId="0" fontId="8" fillId="0" borderId="178" xfId="5" applyFont="1" applyFill="1" applyBorder="1" applyAlignment="1">
      <alignment horizontal="left" vertical="top" wrapText="1"/>
    </xf>
    <xf numFmtId="0" fontId="6" fillId="0" borderId="179" xfId="5" applyFont="1" applyFill="1" applyBorder="1" applyAlignment="1">
      <alignment horizontal="left" vertical="top" wrapText="1"/>
    </xf>
    <xf numFmtId="0" fontId="6" fillId="0" borderId="148" xfId="5" applyFont="1" applyFill="1" applyBorder="1" applyAlignment="1">
      <alignment horizontal="left" vertical="top" wrapText="1"/>
    </xf>
    <xf numFmtId="0" fontId="8" fillId="0" borderId="95" xfId="0" applyFont="1" applyFill="1" applyBorder="1" applyAlignment="1">
      <alignment horizontal="left"/>
    </xf>
    <xf numFmtId="0" fontId="8" fillId="0" borderId="26" xfId="0" applyFont="1" applyFill="1" applyBorder="1" applyAlignment="1">
      <alignment horizontal="left"/>
    </xf>
    <xf numFmtId="0" fontId="8" fillId="0" borderId="92" xfId="0" applyFont="1" applyFill="1" applyBorder="1" applyAlignment="1">
      <alignment horizontal="left"/>
    </xf>
    <xf numFmtId="0" fontId="11" fillId="0" borderId="152" xfId="0" applyFont="1" applyBorder="1" applyAlignment="1">
      <alignment horizontal="left" vertical="top" wrapText="1"/>
    </xf>
    <xf numFmtId="0" fontId="11" fillId="0" borderId="179" xfId="0" applyFont="1" applyBorder="1" applyAlignment="1">
      <alignment horizontal="left" vertical="top" wrapText="1"/>
    </xf>
    <xf numFmtId="0" fontId="8" fillId="0" borderId="152" xfId="5" applyFont="1" applyFill="1" applyBorder="1" applyAlignment="1">
      <alignment horizontal="left" vertical="top" wrapText="1"/>
    </xf>
    <xf numFmtId="0" fontId="8" fillId="0" borderId="145" xfId="5" applyFont="1" applyFill="1" applyBorder="1" applyAlignment="1">
      <alignment horizontal="left" vertical="top" wrapText="1"/>
    </xf>
    <xf numFmtId="0" fontId="8" fillId="0" borderId="179" xfId="5" applyFont="1" applyFill="1" applyBorder="1" applyAlignment="1">
      <alignment horizontal="left" vertical="top" wrapText="1"/>
    </xf>
    <xf numFmtId="0" fontId="8" fillId="0" borderId="148" xfId="5" applyFont="1" applyFill="1" applyBorder="1" applyAlignment="1">
      <alignment horizontal="left" vertical="top" wrapText="1"/>
    </xf>
    <xf numFmtId="0" fontId="8" fillId="0" borderId="21" xfId="5" applyFont="1" applyFill="1" applyBorder="1" applyAlignment="1">
      <alignment horizontal="left" vertical="top" wrapText="1"/>
    </xf>
    <xf numFmtId="0" fontId="8" fillId="0" borderId="23" xfId="5" applyFont="1" applyFill="1" applyBorder="1" applyAlignment="1">
      <alignment horizontal="left" vertical="top" wrapText="1"/>
    </xf>
    <xf numFmtId="0" fontId="8" fillId="0" borderId="75" xfId="5" applyFont="1" applyFill="1" applyBorder="1" applyAlignment="1">
      <alignment horizontal="left" vertical="top" wrapText="1"/>
    </xf>
    <xf numFmtId="0" fontId="8" fillId="0" borderId="91" xfId="0" applyFont="1" applyBorder="1" applyAlignment="1">
      <alignment horizontal="left"/>
    </xf>
    <xf numFmtId="0" fontId="8" fillId="0" borderId="26" xfId="0" applyFont="1" applyBorder="1" applyAlignment="1">
      <alignment horizontal="left"/>
    </xf>
    <xf numFmtId="0" fontId="8" fillId="0" borderId="27" xfId="0" applyFont="1" applyBorder="1" applyAlignment="1">
      <alignment horizontal="left"/>
    </xf>
    <xf numFmtId="0" fontId="8" fillId="0" borderId="180" xfId="0" applyFont="1" applyFill="1" applyBorder="1" applyAlignment="1">
      <alignment horizontal="left"/>
    </xf>
    <xf numFmtId="0" fontId="8" fillId="0" borderId="91" xfId="0" applyFont="1" applyFill="1" applyBorder="1" applyAlignment="1">
      <alignment horizontal="left" wrapText="1"/>
    </xf>
    <xf numFmtId="0" fontId="8" fillId="0" borderId="26" xfId="0" applyFont="1" applyFill="1" applyBorder="1" applyAlignment="1">
      <alignment horizontal="left" wrapText="1"/>
    </xf>
    <xf numFmtId="0" fontId="8" fillId="0" borderId="27" xfId="0" applyFont="1" applyFill="1" applyBorder="1" applyAlignment="1">
      <alignment horizontal="left" wrapText="1"/>
    </xf>
    <xf numFmtId="180" fontId="11" fillId="0" borderId="21" xfId="12" applyNumberFormat="1" applyFont="1" applyFill="1" applyBorder="1" applyAlignment="1">
      <alignment horizontal="left" vertical="top" wrapText="1"/>
    </xf>
    <xf numFmtId="180" fontId="11" fillId="0" borderId="18" xfId="12" applyNumberFormat="1" applyFont="1" applyFill="1" applyBorder="1" applyAlignment="1">
      <alignment horizontal="left" vertical="top" wrapText="1"/>
    </xf>
    <xf numFmtId="0" fontId="11" fillId="0" borderId="3" xfId="0" applyFont="1" applyBorder="1" applyAlignment="1">
      <alignment horizontal="left" vertical="top" wrapText="1"/>
    </xf>
    <xf numFmtId="0" fontId="0" fillId="0" borderId="101" xfId="0" applyBorder="1"/>
    <xf numFmtId="0" fontId="13" fillId="0" borderId="53" xfId="0" applyFont="1" applyBorder="1" applyAlignment="1">
      <alignment horizontal="center" wrapText="1"/>
    </xf>
    <xf numFmtId="0" fontId="13" fillId="0" borderId="189" xfId="0" applyFont="1" applyBorder="1" applyAlignment="1">
      <alignment horizontal="center" wrapText="1"/>
    </xf>
    <xf numFmtId="0" fontId="13" fillId="0" borderId="28" xfId="0" applyFont="1" applyBorder="1" applyAlignment="1">
      <alignment horizontal="center" wrapText="1"/>
    </xf>
    <xf numFmtId="0" fontId="8" fillId="0" borderId="0" xfId="7" applyFont="1" applyBorder="1" applyAlignment="1">
      <alignment horizontal="left" vertical="top" wrapText="1"/>
    </xf>
    <xf numFmtId="0" fontId="11" fillId="0" borderId="26" xfId="7" applyFont="1" applyBorder="1" applyAlignment="1">
      <alignment horizontal="left" vertical="center" wrapText="1"/>
    </xf>
    <xf numFmtId="0" fontId="11" fillId="0" borderId="27" xfId="7" applyFont="1" applyBorder="1" applyAlignment="1">
      <alignment horizontal="left" vertical="center" wrapText="1"/>
    </xf>
    <xf numFmtId="0" fontId="8" fillId="0" borderId="96" xfId="0" applyFont="1" applyBorder="1" applyAlignment="1">
      <alignment horizontal="left" vertical="top" wrapText="1"/>
    </xf>
    <xf numFmtId="0" fontId="8" fillId="0" borderId="187" xfId="0" applyFont="1" applyBorder="1" applyAlignment="1">
      <alignment horizontal="left" vertical="top" wrapText="1"/>
    </xf>
    <xf numFmtId="0" fontId="8" fillId="0" borderId="106" xfId="0" applyFont="1" applyBorder="1" applyAlignment="1">
      <alignment horizontal="left" vertical="top" wrapText="1"/>
    </xf>
    <xf numFmtId="0" fontId="11" fillId="0" borderId="108" xfId="0" applyFont="1" applyBorder="1" applyAlignment="1">
      <alignment horizontal="left" vertical="top" wrapText="1"/>
    </xf>
    <xf numFmtId="0" fontId="11" fillId="0" borderId="106" xfId="0" applyFont="1" applyBorder="1" applyAlignment="1">
      <alignment horizontal="left" vertical="top" wrapText="1"/>
    </xf>
    <xf numFmtId="0" fontId="8" fillId="0" borderId="112" xfId="0" applyFont="1" applyBorder="1" applyAlignment="1">
      <alignment vertical="top" wrapText="1"/>
    </xf>
    <xf numFmtId="0" fontId="8" fillId="0" borderId="110" xfId="0" applyFont="1" applyBorder="1" applyAlignment="1">
      <alignment vertical="top" wrapText="1"/>
    </xf>
    <xf numFmtId="0" fontId="8" fillId="0" borderId="187" xfId="0" applyFont="1" applyFill="1" applyBorder="1" applyAlignment="1">
      <alignment horizontal="left" vertical="top" wrapText="1"/>
    </xf>
    <xf numFmtId="0" fontId="8" fillId="0" borderId="106" xfId="0" applyFont="1" applyFill="1" applyBorder="1" applyAlignment="1">
      <alignment horizontal="left" vertical="top" wrapText="1"/>
    </xf>
    <xf numFmtId="0" fontId="8" fillId="0" borderId="104" xfId="0" applyFont="1" applyBorder="1" applyAlignment="1">
      <alignment horizontal="left"/>
    </xf>
    <xf numFmtId="0" fontId="8" fillId="0" borderId="185" xfId="0" applyFont="1" applyBorder="1" applyAlignment="1">
      <alignment vertical="top" wrapText="1"/>
    </xf>
    <xf numFmtId="0" fontId="8" fillId="0" borderId="97" xfId="0" applyFont="1" applyBorder="1" applyAlignment="1">
      <alignment vertical="top" wrapText="1"/>
    </xf>
    <xf numFmtId="0" fontId="8" fillId="0" borderId="186" xfId="0" applyFont="1" applyBorder="1" applyAlignment="1">
      <alignment horizontal="left" vertical="top" wrapText="1"/>
    </xf>
    <xf numFmtId="0" fontId="8" fillId="0" borderId="108" xfId="0" applyFont="1" applyBorder="1" applyAlignment="1">
      <alignment horizontal="left" vertical="top" wrapText="1"/>
    </xf>
    <xf numFmtId="0" fontId="11" fillId="0" borderId="186" xfId="0" applyFont="1" applyBorder="1" applyAlignment="1">
      <alignment horizontal="left" vertical="top" wrapText="1"/>
    </xf>
    <xf numFmtId="0" fontId="11" fillId="0" borderId="107" xfId="0" applyFont="1" applyBorder="1" applyAlignment="1">
      <alignment horizontal="left" vertical="top" wrapText="1"/>
    </xf>
    <xf numFmtId="0" fontId="8" fillId="0" borderId="75" xfId="0" applyFont="1" applyBorder="1" applyAlignment="1">
      <alignment horizontal="left" vertical="top" wrapText="1"/>
    </xf>
    <xf numFmtId="0" fontId="8" fillId="0" borderId="2" xfId="0" applyFont="1" applyBorder="1" applyAlignment="1">
      <alignment horizontal="left" vertical="top" wrapText="1"/>
    </xf>
    <xf numFmtId="0" fontId="8" fillId="0" borderId="170" xfId="0" applyFont="1" applyBorder="1" applyAlignment="1">
      <alignment horizontal="left" vertical="top" wrapText="1"/>
    </xf>
    <xf numFmtId="0" fontId="11" fillId="0" borderId="188" xfId="0" applyFont="1" applyBorder="1" applyAlignment="1">
      <alignment horizontal="left" vertical="top" wrapText="1"/>
    </xf>
    <xf numFmtId="0" fontId="11" fillId="0" borderId="110" xfId="0" applyFont="1" applyBorder="1" applyAlignment="1">
      <alignment horizontal="left" vertical="top" wrapText="1"/>
    </xf>
    <xf numFmtId="0" fontId="8" fillId="0" borderId="22" xfId="0" applyFont="1" applyBorder="1" applyAlignment="1">
      <alignment horizontal="left" vertical="top" wrapText="1"/>
    </xf>
    <xf numFmtId="0" fontId="8" fillId="0" borderId="20" xfId="0" applyFont="1" applyBorder="1" applyAlignment="1">
      <alignment horizontal="left" vertical="top" wrapText="1"/>
    </xf>
    <xf numFmtId="0" fontId="8" fillId="0" borderId="182" xfId="0" applyFont="1" applyBorder="1" applyAlignment="1">
      <alignment horizontal="left" vertical="top" wrapText="1"/>
    </xf>
    <xf numFmtId="0" fontId="8" fillId="0" borderId="28" xfId="0" applyFont="1" applyBorder="1" applyAlignment="1">
      <alignment horizontal="left" vertical="top" wrapText="1"/>
    </xf>
    <xf numFmtId="0" fontId="8" fillId="0" borderId="77" xfId="0" applyFont="1" applyBorder="1" applyAlignment="1">
      <alignment vertical="top" wrapText="1"/>
    </xf>
    <xf numFmtId="0" fontId="8" fillId="0" borderId="105" xfId="0" applyFont="1" applyBorder="1" applyAlignment="1">
      <alignment vertical="top" wrapText="1"/>
    </xf>
    <xf numFmtId="0" fontId="8" fillId="0" borderId="183" xfId="0" applyFont="1" applyBorder="1" applyAlignment="1">
      <alignment vertical="top" wrapText="1"/>
    </xf>
    <xf numFmtId="0" fontId="8" fillId="0" borderId="184" xfId="0" applyFont="1" applyBorder="1" applyAlignment="1">
      <alignment vertical="top" wrapText="1"/>
    </xf>
    <xf numFmtId="0" fontId="8" fillId="0" borderId="59" xfId="5" applyFont="1" applyFill="1" applyBorder="1" applyAlignment="1">
      <alignment horizontal="left" vertical="top" wrapText="1"/>
    </xf>
    <xf numFmtId="0" fontId="8" fillId="0" borderId="0" xfId="0" applyFont="1" applyBorder="1" applyAlignment="1">
      <alignment vertical="top" wrapText="1"/>
    </xf>
    <xf numFmtId="0" fontId="8" fillId="0" borderId="190" xfId="0" applyFont="1" applyBorder="1" applyAlignment="1">
      <alignment horizontal="center" vertical="top" wrapText="1"/>
    </xf>
    <xf numFmtId="0" fontId="8" fillId="0" borderId="78" xfId="0" applyFont="1" applyBorder="1" applyAlignment="1">
      <alignment horizontal="center" vertical="top" wrapText="1"/>
    </xf>
    <xf numFmtId="0" fontId="8" fillId="0" borderId="0" xfId="0" applyFont="1" applyBorder="1" applyAlignment="1">
      <alignment horizontal="left" vertical="top" wrapText="1"/>
    </xf>
    <xf numFmtId="0" fontId="8" fillId="0" borderId="22" xfId="0" applyFont="1" applyBorder="1" applyAlignment="1">
      <alignment horizontal="center" vertical="top" wrapText="1"/>
    </xf>
    <xf numFmtId="0" fontId="8" fillId="0" borderId="23" xfId="0" applyFont="1" applyBorder="1" applyAlignment="1">
      <alignment vertical="top" wrapText="1"/>
    </xf>
    <xf numFmtId="0" fontId="8" fillId="0" borderId="22" xfId="0" applyFont="1" applyFill="1" applyBorder="1" applyAlignment="1">
      <alignment horizontal="center" vertical="top" wrapText="1"/>
    </xf>
    <xf numFmtId="0" fontId="8" fillId="0" borderId="78" xfId="0" applyFont="1" applyFill="1" applyBorder="1" applyAlignment="1">
      <alignment horizontal="center" vertical="top" wrapText="1"/>
    </xf>
    <xf numFmtId="0" fontId="8" fillId="0" borderId="20" xfId="0" applyFont="1" applyFill="1" applyBorder="1" applyAlignment="1">
      <alignment horizontal="center" vertical="top" wrapText="1"/>
    </xf>
    <xf numFmtId="0" fontId="8" fillId="0" borderId="25" xfId="0" applyFont="1" applyBorder="1" applyAlignment="1">
      <alignment vertical="top" wrapText="1"/>
    </xf>
    <xf numFmtId="0" fontId="0" fillId="0" borderId="82" xfId="0" applyFill="1" applyBorder="1" applyAlignment="1">
      <alignment horizontal="center"/>
    </xf>
    <xf numFmtId="0" fontId="0" fillId="0" borderId="98" xfId="0" applyFill="1" applyBorder="1" applyAlignment="1">
      <alignment horizontal="center"/>
    </xf>
    <xf numFmtId="0" fontId="0" fillId="0" borderId="33" xfId="0" applyFill="1" applyBorder="1" applyAlignment="1">
      <alignment horizontal="center"/>
    </xf>
    <xf numFmtId="0" fontId="0" fillId="0" borderId="81" xfId="0" applyFill="1"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0" fillId="0" borderId="90" xfId="0" applyFill="1" applyBorder="1" applyAlignment="1">
      <alignment horizontal="center"/>
    </xf>
    <xf numFmtId="0" fontId="0" fillId="0" borderId="40" xfId="0" applyFill="1" applyBorder="1" applyAlignment="1">
      <alignment horizontal="center"/>
    </xf>
    <xf numFmtId="0" fontId="8" fillId="0" borderId="190" xfId="0" applyFont="1" applyFill="1" applyBorder="1" applyAlignment="1">
      <alignment horizontal="center" vertical="top" wrapText="1"/>
    </xf>
    <xf numFmtId="0" fontId="8" fillId="0" borderId="77" xfId="0" applyFont="1" applyFill="1" applyBorder="1" applyAlignment="1">
      <alignment vertical="top" wrapText="1"/>
    </xf>
    <xf numFmtId="0" fontId="8" fillId="0" borderId="0" xfId="0" applyFont="1" applyFill="1" applyBorder="1" applyAlignment="1">
      <alignment vertical="top" wrapText="1"/>
    </xf>
    <xf numFmtId="0" fontId="8" fillId="0" borderId="77" xfId="0" applyFont="1" applyBorder="1" applyAlignment="1">
      <alignment horizontal="left" vertical="top" wrapText="1"/>
    </xf>
    <xf numFmtId="0" fontId="8" fillId="0" borderId="105" xfId="0" applyFont="1" applyBorder="1" applyAlignment="1">
      <alignment horizontal="left" vertical="top" wrapText="1"/>
    </xf>
    <xf numFmtId="0" fontId="13" fillId="0" borderId="46" xfId="0" applyFont="1" applyBorder="1" applyAlignment="1">
      <alignment horizontal="left" vertical="top" wrapText="1"/>
    </xf>
    <xf numFmtId="0" fontId="13" fillId="0" borderId="23" xfId="0" applyFont="1" applyBorder="1" applyAlignment="1">
      <alignment horizontal="left" vertical="top" wrapText="1"/>
    </xf>
    <xf numFmtId="0" fontId="13" fillId="0" borderId="75" xfId="0" applyFont="1" applyBorder="1" applyAlignment="1">
      <alignment horizontal="left" vertical="top" wrapText="1"/>
    </xf>
    <xf numFmtId="0" fontId="27" fillId="0" borderId="85" xfId="0" applyFont="1" applyBorder="1" applyAlignment="1">
      <alignment horizontal="left" vertical="top" wrapText="1"/>
    </xf>
    <xf numFmtId="0" fontId="27" fillId="0" borderId="6" xfId="0" applyFont="1" applyBorder="1" applyAlignment="1">
      <alignment horizontal="left" vertical="top" wrapText="1"/>
    </xf>
    <xf numFmtId="0" fontId="27" fillId="0" borderId="18" xfId="0" applyFont="1" applyBorder="1" applyAlignment="1">
      <alignment vertical="top" wrapText="1"/>
    </xf>
    <xf numFmtId="0" fontId="27" fillId="0" borderId="84" xfId="0" applyFont="1" applyBorder="1" applyAlignment="1">
      <alignment vertical="top" wrapText="1"/>
    </xf>
    <xf numFmtId="0" fontId="25" fillId="0" borderId="91" xfId="0" applyFont="1" applyBorder="1" applyAlignment="1">
      <alignment horizontal="left" vertical="top" wrapText="1"/>
    </xf>
    <xf numFmtId="0" fontId="27" fillId="0" borderId="92" xfId="0" applyFont="1" applyBorder="1" applyAlignment="1">
      <alignment horizontal="left" vertical="top" wrapText="1"/>
    </xf>
    <xf numFmtId="0" fontId="13" fillId="0" borderId="82" xfId="0" applyFont="1" applyBorder="1" applyAlignment="1">
      <alignment horizontal="left"/>
    </xf>
    <xf numFmtId="0" fontId="13" fillId="0" borderId="83" xfId="0" applyFont="1" applyBorder="1" applyAlignment="1">
      <alignment horizontal="left"/>
    </xf>
    <xf numFmtId="0" fontId="13" fillId="0" borderId="103" xfId="0" applyFont="1" applyBorder="1" applyAlignment="1">
      <alignment horizontal="left"/>
    </xf>
    <xf numFmtId="0" fontId="10" fillId="0" borderId="149" xfId="0" applyFont="1" applyBorder="1" applyAlignment="1">
      <alignment horizontal="center"/>
    </xf>
    <xf numFmtId="0" fontId="10" fillId="0" borderId="150" xfId="0" applyFont="1" applyBorder="1" applyAlignment="1">
      <alignment horizontal="center"/>
    </xf>
    <xf numFmtId="0" fontId="10" fillId="0" borderId="156" xfId="0" applyFont="1" applyBorder="1" applyAlignment="1">
      <alignment horizontal="center"/>
    </xf>
    <xf numFmtId="0" fontId="11" fillId="0" borderId="91" xfId="0" applyFont="1" applyBorder="1" applyAlignment="1">
      <alignment horizontal="left" wrapText="1"/>
    </xf>
    <xf numFmtId="0" fontId="11" fillId="0" borderId="26" xfId="0" applyFont="1" applyBorder="1" applyAlignment="1">
      <alignment horizontal="left" wrapText="1"/>
    </xf>
    <xf numFmtId="0" fontId="11" fillId="0" borderId="27" xfId="0" applyFont="1" applyBorder="1" applyAlignment="1">
      <alignment horizontal="left" wrapText="1"/>
    </xf>
    <xf numFmtId="0" fontId="13" fillId="0" borderId="163" xfId="0" applyFont="1" applyBorder="1" applyAlignment="1">
      <alignment horizontal="center" vertical="top" wrapText="1"/>
    </xf>
    <xf numFmtId="0" fontId="13" fillId="0" borderId="164" xfId="0" applyFont="1" applyBorder="1" applyAlignment="1">
      <alignment horizontal="center" vertical="top" wrapText="1"/>
    </xf>
    <xf numFmtId="0" fontId="13" fillId="0" borderId="165" xfId="0" applyFont="1" applyBorder="1" applyAlignment="1">
      <alignment vertical="top" wrapText="1"/>
    </xf>
    <xf numFmtId="0" fontId="13" fillId="0" borderId="166" xfId="0" applyFont="1" applyBorder="1" applyAlignment="1">
      <alignment vertical="top" wrapText="1"/>
    </xf>
    <xf numFmtId="0" fontId="6" fillId="0" borderId="48" xfId="0" applyFont="1" applyBorder="1" applyAlignment="1">
      <alignment horizontal="center" vertical="top" wrapText="1"/>
    </xf>
    <xf numFmtId="0" fontId="6" fillId="0" borderId="7" xfId="0" applyFont="1" applyBorder="1" applyAlignment="1">
      <alignment horizontal="center" vertical="top" wrapText="1"/>
    </xf>
    <xf numFmtId="0" fontId="26" fillId="0" borderId="163" xfId="0" applyFont="1" applyBorder="1" applyAlignment="1">
      <alignment horizontal="center" vertical="top" wrapText="1"/>
    </xf>
    <xf numFmtId="0" fontId="26" fillId="0" borderId="164" xfId="0" applyFont="1" applyBorder="1" applyAlignment="1">
      <alignment horizontal="center" vertical="top" wrapText="1"/>
    </xf>
    <xf numFmtId="0" fontId="26" fillId="0" borderId="165" xfId="0" applyFont="1" applyBorder="1" applyAlignment="1">
      <alignment vertical="top" wrapText="1"/>
    </xf>
    <xf numFmtId="0" fontId="26" fillId="0" borderId="166" xfId="0" applyFont="1" applyBorder="1" applyAlignment="1">
      <alignment vertical="top" wrapText="1"/>
    </xf>
    <xf numFmtId="0" fontId="13" fillId="0" borderId="0" xfId="0" applyFont="1" applyBorder="1" applyAlignment="1">
      <alignment horizontal="left" wrapText="1"/>
    </xf>
    <xf numFmtId="0" fontId="13" fillId="0" borderId="0" xfId="0" applyFont="1" applyFill="1" applyBorder="1" applyAlignment="1">
      <alignment horizontal="left" vertical="top" wrapText="1"/>
    </xf>
    <xf numFmtId="0" fontId="13" fillId="0" borderId="0" xfId="0" applyFont="1" applyFill="1" applyBorder="1" applyAlignment="1">
      <alignment horizontal="left" wrapText="1"/>
    </xf>
    <xf numFmtId="0" fontId="13" fillId="0" borderId="0" xfId="0" applyFont="1" applyAlignment="1">
      <alignment horizontal="left" wrapText="1"/>
    </xf>
    <xf numFmtId="0" fontId="8" fillId="0" borderId="0" xfId="0" applyNumberFormat="1" applyFont="1" applyFill="1" applyBorder="1" applyAlignment="1">
      <alignment horizontal="left" vertical="top" wrapText="1"/>
    </xf>
    <xf numFmtId="0" fontId="13" fillId="0" borderId="0" xfId="0" applyFont="1" applyFill="1" applyAlignment="1">
      <alignment horizontal="left" wrapText="1"/>
    </xf>
    <xf numFmtId="0" fontId="13" fillId="0" borderId="0" xfId="0" applyFont="1" applyBorder="1" applyAlignment="1">
      <alignment horizontal="left" vertical="top" wrapText="1"/>
    </xf>
  </cellXfs>
  <cellStyles count="13">
    <cellStyle name="Answer Codes" xfId="1"/>
    <cellStyle name="Currency" xfId="2" builtinId="4"/>
    <cellStyle name="Currency 2" xfId="3"/>
    <cellStyle name="Module title" xfId="4"/>
    <cellStyle name="Normal" xfId="0" builtinId="0"/>
    <cellStyle name="Normal 2" xfId="5"/>
    <cellStyle name="Normal 2_Questionnaire_crisis_monitoring_BG_ALL jan 21 MOPD 7 TO 10" xfId="6"/>
    <cellStyle name="Normal_MODULE 6 BULG FOR DRAGOMIRA" xfId="7"/>
    <cellStyle name="Normal_modules 2&amp;3_4" xfId="8"/>
    <cellStyle name="Normal_modules 8 9 10" xfId="9"/>
    <cellStyle name="Normal_page3" xfId="10"/>
    <cellStyle name="Normale_Final LSMS HH ENGLISH QUEST" xfId="11"/>
    <cellStyle name="Questions &amp; instructions"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5</xdr:row>
      <xdr:rowOff>28575</xdr:rowOff>
    </xdr:from>
    <xdr:to>
      <xdr:col>2</xdr:col>
      <xdr:colOff>419100</xdr:colOff>
      <xdr:row>9</xdr:row>
      <xdr:rowOff>28575</xdr:rowOff>
    </xdr:to>
    <xdr:pic>
      <xdr:nvPicPr>
        <xdr:cNvPr id="1748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361950" y="1000125"/>
          <a:ext cx="838200" cy="838200"/>
        </a:xfrm>
        <a:prstGeom prst="rect">
          <a:avLst/>
        </a:prstGeom>
        <a:noFill/>
        <a:ln w="9525">
          <a:noFill/>
          <a:miter lim="800000"/>
          <a:headEnd/>
          <a:tailEnd/>
        </a:ln>
      </xdr:spPr>
    </xdr:pic>
    <xdr:clientData/>
  </xdr:twoCellAnchor>
  <xdr:twoCellAnchor editAs="oneCell">
    <xdr:from>
      <xdr:col>1</xdr:col>
      <xdr:colOff>85725</xdr:colOff>
      <xdr:row>1</xdr:row>
      <xdr:rowOff>85725</xdr:rowOff>
    </xdr:from>
    <xdr:to>
      <xdr:col>2</xdr:col>
      <xdr:colOff>676275</xdr:colOff>
      <xdr:row>4</xdr:row>
      <xdr:rowOff>47625</xdr:rowOff>
    </xdr:to>
    <xdr:pic>
      <xdr:nvPicPr>
        <xdr:cNvPr id="17486"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257175" y="247650"/>
          <a:ext cx="1200150" cy="609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438150</xdr:colOff>
      <xdr:row>26</xdr:row>
      <xdr:rowOff>228600</xdr:rowOff>
    </xdr:from>
    <xdr:to>
      <xdr:col>20</xdr:col>
      <xdr:colOff>161925</xdr:colOff>
      <xdr:row>29</xdr:row>
      <xdr:rowOff>133350</xdr:rowOff>
    </xdr:to>
    <xdr:sp macro="" textlink="">
      <xdr:nvSpPr>
        <xdr:cNvPr id="1064" name="Text 51"/>
        <xdr:cNvSpPr txBox="1">
          <a:spLocks noChangeArrowheads="1"/>
        </xdr:cNvSpPr>
      </xdr:nvSpPr>
      <xdr:spPr bwMode="auto">
        <a:xfrm>
          <a:off x="18926175" y="4800600"/>
          <a:ext cx="400050" cy="676275"/>
        </a:xfrm>
        <a:prstGeom prst="rect">
          <a:avLst/>
        </a:prstGeom>
        <a:noFill/>
        <a:ln w="0">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657224</xdr:colOff>
      <xdr:row>20</xdr:row>
      <xdr:rowOff>57150</xdr:rowOff>
    </xdr:from>
    <xdr:to>
      <xdr:col>15</xdr:col>
      <xdr:colOff>666749</xdr:colOff>
      <xdr:row>35</xdr:row>
      <xdr:rowOff>9525</xdr:rowOff>
    </xdr:to>
    <xdr:cxnSp macro="">
      <xdr:nvCxnSpPr>
        <xdr:cNvPr id="3" name="Straight Connector 2"/>
        <xdr:cNvCxnSpPr/>
      </xdr:nvCxnSpPr>
      <xdr:spPr>
        <a:xfrm rot="16200000" flipH="1">
          <a:off x="15178087" y="4548187"/>
          <a:ext cx="23622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666751</xdr:colOff>
      <xdr:row>18</xdr:row>
      <xdr:rowOff>142874</xdr:rowOff>
    </xdr:from>
    <xdr:to>
      <xdr:col>15</xdr:col>
      <xdr:colOff>666751</xdr:colOff>
      <xdr:row>19</xdr:row>
      <xdr:rowOff>161924</xdr:rowOff>
    </xdr:to>
    <xdr:cxnSp macro="">
      <xdr:nvCxnSpPr>
        <xdr:cNvPr id="5" name="Straight Connector 4"/>
        <xdr:cNvCxnSpPr/>
      </xdr:nvCxnSpPr>
      <xdr:spPr>
        <a:xfrm rot="5400000">
          <a:off x="16273463" y="3224212"/>
          <a:ext cx="1809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12</xdr:row>
      <xdr:rowOff>0</xdr:rowOff>
    </xdr:from>
    <xdr:to>
      <xdr:col>15</xdr:col>
      <xdr:colOff>9525</xdr:colOff>
      <xdr:row>12</xdr:row>
      <xdr:rowOff>9525</xdr:rowOff>
    </xdr:to>
    <xdr:sp macro="" textlink="">
      <xdr:nvSpPr>
        <xdr:cNvPr id="9333" name="AutoShape 3" descr="http://mail.google.com/mail/?ui=2&amp;ik=a4b32f1f4e&amp;view=att&amp;th=124feaccba4145d9&amp;attid=0.0.1&amp;disp=emb&amp;zw"/>
        <xdr:cNvSpPr>
          <a:spLocks noChangeAspect="1" noChangeArrowheads="1"/>
        </xdr:cNvSpPr>
      </xdr:nvSpPr>
      <xdr:spPr bwMode="auto">
        <a:xfrm>
          <a:off x="10868025" y="2124075"/>
          <a:ext cx="9525" cy="9525"/>
        </a:xfrm>
        <a:prstGeom prst="rect">
          <a:avLst/>
        </a:prstGeom>
        <a:noFill/>
        <a:ln w="9525">
          <a:noFill/>
          <a:miter lim="800000"/>
          <a:headEnd/>
          <a:tailEnd/>
        </a:ln>
      </xdr:spPr>
    </xdr:sp>
    <xdr:clientData/>
  </xdr:twoCellAnchor>
  <xdr:twoCellAnchor editAs="oneCell">
    <xdr:from>
      <xdr:col>15</xdr:col>
      <xdr:colOff>19050</xdr:colOff>
      <xdr:row>12</xdr:row>
      <xdr:rowOff>0</xdr:rowOff>
    </xdr:from>
    <xdr:to>
      <xdr:col>15</xdr:col>
      <xdr:colOff>28575</xdr:colOff>
      <xdr:row>12</xdr:row>
      <xdr:rowOff>9525</xdr:rowOff>
    </xdr:to>
    <xdr:sp macro="" textlink="">
      <xdr:nvSpPr>
        <xdr:cNvPr id="9334" name="AutoShape 4" descr="http://mail.google.com/mail/?ui=2&amp;ik=a4b32f1f4e&amp;view=att&amp;th=124feaccba4145d9&amp;attid=0.0.1&amp;disp=emb&amp;zw"/>
        <xdr:cNvSpPr>
          <a:spLocks noChangeAspect="1" noChangeArrowheads="1"/>
        </xdr:cNvSpPr>
      </xdr:nvSpPr>
      <xdr:spPr bwMode="auto">
        <a:xfrm>
          <a:off x="10887075" y="2124075"/>
          <a:ext cx="9525" cy="9525"/>
        </a:xfrm>
        <a:prstGeom prst="rect">
          <a:avLst/>
        </a:prstGeom>
        <a:noFill/>
        <a:ln w="9525">
          <a:noFill/>
          <a:miter lim="800000"/>
          <a:headEnd/>
          <a:tailEnd/>
        </a:ln>
      </xdr:spPr>
    </xdr:sp>
    <xdr:clientData/>
  </xdr:twoCellAnchor>
  <xdr:twoCellAnchor editAs="oneCell">
    <xdr:from>
      <xdr:col>15</xdr:col>
      <xdr:colOff>38100</xdr:colOff>
      <xdr:row>12</xdr:row>
      <xdr:rowOff>0</xdr:rowOff>
    </xdr:from>
    <xdr:to>
      <xdr:col>15</xdr:col>
      <xdr:colOff>47625</xdr:colOff>
      <xdr:row>12</xdr:row>
      <xdr:rowOff>9525</xdr:rowOff>
    </xdr:to>
    <xdr:sp macro="" textlink="">
      <xdr:nvSpPr>
        <xdr:cNvPr id="9335" name="AutoShape 5" descr="http://mail.google.com/mail/?ui=2&amp;ik=a4b32f1f4e&amp;view=att&amp;th=124feaccba4145d9&amp;attid=0.0.1&amp;disp=emb&amp;zw"/>
        <xdr:cNvSpPr>
          <a:spLocks noChangeAspect="1" noChangeArrowheads="1"/>
        </xdr:cNvSpPr>
      </xdr:nvSpPr>
      <xdr:spPr bwMode="auto">
        <a:xfrm>
          <a:off x="10906125" y="2124075"/>
          <a:ext cx="9525" cy="9525"/>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0</xdr:colOff>
      <xdr:row>2</xdr:row>
      <xdr:rowOff>0</xdr:rowOff>
    </xdr:from>
    <xdr:to>
      <xdr:col>15</xdr:col>
      <xdr:colOff>9525</xdr:colOff>
      <xdr:row>2</xdr:row>
      <xdr:rowOff>9525</xdr:rowOff>
    </xdr:to>
    <xdr:sp macro="" textlink="">
      <xdr:nvSpPr>
        <xdr:cNvPr id="4440" name="AutoShape 3" descr="http://mail.google.com/mail/?ui=2&amp;ik=a4b32f1f4e&amp;view=att&amp;th=124feaccba4145d9&amp;attid=0.0.1&amp;disp=emb&amp;zw"/>
        <xdr:cNvSpPr>
          <a:spLocks noChangeAspect="1" noChangeArrowheads="1"/>
        </xdr:cNvSpPr>
      </xdr:nvSpPr>
      <xdr:spPr bwMode="auto">
        <a:xfrm>
          <a:off x="10191750" y="295275"/>
          <a:ext cx="9525" cy="9525"/>
        </a:xfrm>
        <a:prstGeom prst="rect">
          <a:avLst/>
        </a:prstGeom>
        <a:noFill/>
        <a:ln w="9525">
          <a:noFill/>
          <a:miter lim="800000"/>
          <a:headEnd/>
          <a:tailEnd/>
        </a:ln>
      </xdr:spPr>
    </xdr:sp>
    <xdr:clientData/>
  </xdr:twoCellAnchor>
  <xdr:twoCellAnchor editAs="oneCell">
    <xdr:from>
      <xdr:col>15</xdr:col>
      <xdr:colOff>0</xdr:colOff>
      <xdr:row>2</xdr:row>
      <xdr:rowOff>0</xdr:rowOff>
    </xdr:from>
    <xdr:to>
      <xdr:col>15</xdr:col>
      <xdr:colOff>9525</xdr:colOff>
      <xdr:row>2</xdr:row>
      <xdr:rowOff>9525</xdr:rowOff>
    </xdr:to>
    <xdr:sp macro="" textlink="">
      <xdr:nvSpPr>
        <xdr:cNvPr id="4441" name="AutoShape 4" descr="http://mail.google.com/mail/?ui=2&amp;ik=a4b32f1f4e&amp;view=att&amp;th=124feaccba4145d9&amp;attid=0.0.1&amp;disp=emb&amp;zw"/>
        <xdr:cNvSpPr>
          <a:spLocks noChangeAspect="1" noChangeArrowheads="1"/>
        </xdr:cNvSpPr>
      </xdr:nvSpPr>
      <xdr:spPr bwMode="auto">
        <a:xfrm>
          <a:off x="10191750" y="295275"/>
          <a:ext cx="9525" cy="9525"/>
        </a:xfrm>
        <a:prstGeom prst="rect">
          <a:avLst/>
        </a:prstGeom>
        <a:noFill/>
        <a:ln w="9525">
          <a:noFill/>
          <a:miter lim="800000"/>
          <a:headEnd/>
          <a:tailEnd/>
        </a:ln>
      </xdr:spPr>
    </xdr:sp>
    <xdr:clientData/>
  </xdr:twoCellAnchor>
  <xdr:twoCellAnchor editAs="oneCell">
    <xdr:from>
      <xdr:col>15</xdr:col>
      <xdr:colOff>0</xdr:colOff>
      <xdr:row>2</xdr:row>
      <xdr:rowOff>0</xdr:rowOff>
    </xdr:from>
    <xdr:to>
      <xdr:col>15</xdr:col>
      <xdr:colOff>9525</xdr:colOff>
      <xdr:row>2</xdr:row>
      <xdr:rowOff>9525</xdr:rowOff>
    </xdr:to>
    <xdr:sp macro="" textlink="">
      <xdr:nvSpPr>
        <xdr:cNvPr id="4442" name="AutoShape 5" descr="http://mail.google.com/mail/?ui=2&amp;ik=a4b32f1f4e&amp;view=att&amp;th=124feaccba4145d9&amp;attid=0.0.1&amp;disp=emb&amp;zw"/>
        <xdr:cNvSpPr>
          <a:spLocks noChangeAspect="1" noChangeArrowheads="1"/>
        </xdr:cNvSpPr>
      </xdr:nvSpPr>
      <xdr:spPr bwMode="auto">
        <a:xfrm>
          <a:off x="10191750" y="295275"/>
          <a:ext cx="9525" cy="9525"/>
        </a:xfrm>
        <a:prstGeom prst="rect">
          <a:avLst/>
        </a:prstGeom>
        <a:noFill/>
        <a:ln w="9525">
          <a:noFill/>
          <a:miter lim="800000"/>
          <a:headEnd/>
          <a:tailEnd/>
        </a:ln>
      </xdr:spPr>
    </xdr:sp>
    <xdr:clientData/>
  </xdr:twoCellAnchor>
  <xdr:twoCellAnchor editAs="oneCell">
    <xdr:from>
      <xdr:col>7</xdr:col>
      <xdr:colOff>0</xdr:colOff>
      <xdr:row>2</xdr:row>
      <xdr:rowOff>0</xdr:rowOff>
    </xdr:from>
    <xdr:to>
      <xdr:col>7</xdr:col>
      <xdr:colOff>9525</xdr:colOff>
      <xdr:row>2</xdr:row>
      <xdr:rowOff>9525</xdr:rowOff>
    </xdr:to>
    <xdr:sp macro="" textlink="">
      <xdr:nvSpPr>
        <xdr:cNvPr id="4443" name="AutoShape 3" descr="http://mail.google.com/mail/?ui=2&amp;ik=a4b32f1f4e&amp;view=att&amp;th=124feaccba4145d9&amp;attid=0.0.1&amp;disp=emb&amp;zw"/>
        <xdr:cNvSpPr>
          <a:spLocks noChangeAspect="1" noChangeArrowheads="1"/>
        </xdr:cNvSpPr>
      </xdr:nvSpPr>
      <xdr:spPr bwMode="auto">
        <a:xfrm>
          <a:off x="5219700" y="295275"/>
          <a:ext cx="9525" cy="9525"/>
        </a:xfrm>
        <a:prstGeom prst="rect">
          <a:avLst/>
        </a:prstGeom>
        <a:noFill/>
        <a:ln w="9525">
          <a:noFill/>
          <a:miter lim="800000"/>
          <a:headEnd/>
          <a:tailEnd/>
        </a:ln>
      </xdr:spPr>
    </xdr:sp>
    <xdr:clientData/>
  </xdr:twoCellAnchor>
  <xdr:twoCellAnchor editAs="oneCell">
    <xdr:from>
      <xdr:col>7</xdr:col>
      <xdr:colOff>19050</xdr:colOff>
      <xdr:row>2</xdr:row>
      <xdr:rowOff>0</xdr:rowOff>
    </xdr:from>
    <xdr:to>
      <xdr:col>7</xdr:col>
      <xdr:colOff>28575</xdr:colOff>
      <xdr:row>2</xdr:row>
      <xdr:rowOff>9525</xdr:rowOff>
    </xdr:to>
    <xdr:sp macro="" textlink="">
      <xdr:nvSpPr>
        <xdr:cNvPr id="4444" name="AutoShape 4" descr="http://mail.google.com/mail/?ui=2&amp;ik=a4b32f1f4e&amp;view=att&amp;th=124feaccba4145d9&amp;attid=0.0.1&amp;disp=emb&amp;zw"/>
        <xdr:cNvSpPr>
          <a:spLocks noChangeAspect="1" noChangeArrowheads="1"/>
        </xdr:cNvSpPr>
      </xdr:nvSpPr>
      <xdr:spPr bwMode="auto">
        <a:xfrm>
          <a:off x="5238750" y="295275"/>
          <a:ext cx="9525" cy="9525"/>
        </a:xfrm>
        <a:prstGeom prst="rect">
          <a:avLst/>
        </a:prstGeom>
        <a:noFill/>
        <a:ln w="9525">
          <a:noFill/>
          <a:miter lim="800000"/>
          <a:headEnd/>
          <a:tailEnd/>
        </a:ln>
      </xdr:spPr>
    </xdr:sp>
    <xdr:clientData/>
  </xdr:twoCellAnchor>
  <xdr:twoCellAnchor editAs="oneCell">
    <xdr:from>
      <xdr:col>7</xdr:col>
      <xdr:colOff>38100</xdr:colOff>
      <xdr:row>2</xdr:row>
      <xdr:rowOff>0</xdr:rowOff>
    </xdr:from>
    <xdr:to>
      <xdr:col>7</xdr:col>
      <xdr:colOff>47625</xdr:colOff>
      <xdr:row>2</xdr:row>
      <xdr:rowOff>9525</xdr:rowOff>
    </xdr:to>
    <xdr:sp macro="" textlink="">
      <xdr:nvSpPr>
        <xdr:cNvPr id="4445" name="AutoShape 5" descr="http://mail.google.com/mail/?ui=2&amp;ik=a4b32f1f4e&amp;view=att&amp;th=124feaccba4145d9&amp;attid=0.0.1&amp;disp=emb&amp;zw"/>
        <xdr:cNvSpPr>
          <a:spLocks noChangeAspect="1" noChangeArrowheads="1"/>
        </xdr:cNvSpPr>
      </xdr:nvSpPr>
      <xdr:spPr bwMode="auto">
        <a:xfrm>
          <a:off x="5257800" y="295275"/>
          <a:ext cx="9525" cy="9525"/>
        </a:xfrm>
        <a:prstGeom prst="rect">
          <a:avLst/>
        </a:prstGeom>
        <a:noFill/>
        <a:ln w="9525">
          <a:noFill/>
          <a:miter lim="800000"/>
          <a:headEnd/>
          <a:tailEnd/>
        </a:ln>
      </xdr:spPr>
    </xdr:sp>
    <xdr:clientData/>
  </xdr:twoCellAnchor>
  <xdr:twoCellAnchor editAs="oneCell">
    <xdr:from>
      <xdr:col>6</xdr:col>
      <xdr:colOff>0</xdr:colOff>
      <xdr:row>10</xdr:row>
      <xdr:rowOff>0</xdr:rowOff>
    </xdr:from>
    <xdr:to>
      <xdr:col>6</xdr:col>
      <xdr:colOff>9525</xdr:colOff>
      <xdr:row>10</xdr:row>
      <xdr:rowOff>9525</xdr:rowOff>
    </xdr:to>
    <xdr:sp macro="" textlink="">
      <xdr:nvSpPr>
        <xdr:cNvPr id="4446" name="AutoShape 3" descr="http://mail.google.com/mail/?ui=2&amp;ik=a4b32f1f4e&amp;view=att&amp;th=124feaccba4145d9&amp;attid=0.0.1&amp;disp=emb&amp;zw"/>
        <xdr:cNvSpPr>
          <a:spLocks noChangeAspect="1" noChangeArrowheads="1"/>
        </xdr:cNvSpPr>
      </xdr:nvSpPr>
      <xdr:spPr bwMode="auto">
        <a:xfrm>
          <a:off x="4895850" y="1609725"/>
          <a:ext cx="9525" cy="9525"/>
        </a:xfrm>
        <a:prstGeom prst="rect">
          <a:avLst/>
        </a:prstGeom>
        <a:noFill/>
        <a:ln w="9525">
          <a:noFill/>
          <a:miter lim="800000"/>
          <a:headEnd/>
          <a:tailEnd/>
        </a:ln>
      </xdr:spPr>
    </xdr:sp>
    <xdr:clientData/>
  </xdr:twoCellAnchor>
  <xdr:twoCellAnchor editAs="oneCell">
    <xdr:from>
      <xdr:col>6</xdr:col>
      <xdr:colOff>19050</xdr:colOff>
      <xdr:row>10</xdr:row>
      <xdr:rowOff>0</xdr:rowOff>
    </xdr:from>
    <xdr:to>
      <xdr:col>6</xdr:col>
      <xdr:colOff>28575</xdr:colOff>
      <xdr:row>10</xdr:row>
      <xdr:rowOff>9525</xdr:rowOff>
    </xdr:to>
    <xdr:sp macro="" textlink="">
      <xdr:nvSpPr>
        <xdr:cNvPr id="4447" name="AutoShape 4" descr="http://mail.google.com/mail/?ui=2&amp;ik=a4b32f1f4e&amp;view=att&amp;th=124feaccba4145d9&amp;attid=0.0.1&amp;disp=emb&amp;zw"/>
        <xdr:cNvSpPr>
          <a:spLocks noChangeAspect="1" noChangeArrowheads="1"/>
        </xdr:cNvSpPr>
      </xdr:nvSpPr>
      <xdr:spPr bwMode="auto">
        <a:xfrm>
          <a:off x="4914900" y="1609725"/>
          <a:ext cx="9525" cy="9525"/>
        </a:xfrm>
        <a:prstGeom prst="rect">
          <a:avLst/>
        </a:prstGeom>
        <a:noFill/>
        <a:ln w="9525">
          <a:noFill/>
          <a:miter lim="800000"/>
          <a:headEnd/>
          <a:tailEnd/>
        </a:ln>
      </xdr:spPr>
    </xdr:sp>
    <xdr:clientData/>
  </xdr:twoCellAnchor>
  <xdr:twoCellAnchor editAs="oneCell">
    <xdr:from>
      <xdr:col>6</xdr:col>
      <xdr:colOff>38100</xdr:colOff>
      <xdr:row>10</xdr:row>
      <xdr:rowOff>0</xdr:rowOff>
    </xdr:from>
    <xdr:to>
      <xdr:col>6</xdr:col>
      <xdr:colOff>47625</xdr:colOff>
      <xdr:row>10</xdr:row>
      <xdr:rowOff>9525</xdr:rowOff>
    </xdr:to>
    <xdr:sp macro="" textlink="">
      <xdr:nvSpPr>
        <xdr:cNvPr id="4448" name="AutoShape 5" descr="http://mail.google.com/mail/?ui=2&amp;ik=a4b32f1f4e&amp;view=att&amp;th=124feaccba4145d9&amp;attid=0.0.1&amp;disp=emb&amp;zw"/>
        <xdr:cNvSpPr>
          <a:spLocks noChangeAspect="1" noChangeArrowheads="1"/>
        </xdr:cNvSpPr>
      </xdr:nvSpPr>
      <xdr:spPr bwMode="auto">
        <a:xfrm>
          <a:off x="4933950" y="1609725"/>
          <a:ext cx="9525" cy="9525"/>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19050</xdr:colOff>
      <xdr:row>3</xdr:row>
      <xdr:rowOff>1152525</xdr:rowOff>
    </xdr:from>
    <xdr:to>
      <xdr:col>2</xdr:col>
      <xdr:colOff>914400</xdr:colOff>
      <xdr:row>6</xdr:row>
      <xdr:rowOff>104775</xdr:rowOff>
    </xdr:to>
    <xdr:sp macro="" textlink="">
      <xdr:nvSpPr>
        <xdr:cNvPr id="3112" name="Text Box 8"/>
        <xdr:cNvSpPr txBox="1">
          <a:spLocks noChangeArrowheads="1"/>
        </xdr:cNvSpPr>
      </xdr:nvSpPr>
      <xdr:spPr bwMode="auto">
        <a:xfrm>
          <a:off x="3505200" y="1724025"/>
          <a:ext cx="895350" cy="590550"/>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171450</xdr:colOff>
      <xdr:row>91</xdr:row>
      <xdr:rowOff>76200</xdr:rowOff>
    </xdr:from>
    <xdr:to>
      <xdr:col>7</xdr:col>
      <xdr:colOff>390525</xdr:colOff>
      <xdr:row>91</xdr:row>
      <xdr:rowOff>95250</xdr:rowOff>
    </xdr:to>
    <xdr:sp macro="" textlink="">
      <xdr:nvSpPr>
        <xdr:cNvPr id="7214" name="Line 1"/>
        <xdr:cNvSpPr>
          <a:spLocks noChangeShapeType="1"/>
        </xdr:cNvSpPr>
      </xdr:nvSpPr>
      <xdr:spPr bwMode="auto">
        <a:xfrm>
          <a:off x="657225" y="15363825"/>
          <a:ext cx="3133725" cy="19050"/>
        </a:xfrm>
        <a:prstGeom prst="line">
          <a:avLst/>
        </a:prstGeom>
        <a:noFill/>
        <a:ln w="9525">
          <a:solidFill>
            <a:srgbClr val="000000"/>
          </a:solidFill>
          <a:round/>
          <a:headEn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ocuments%20and%20Settings\user1\Local%20Settings\Temp\Temporary%20Directory%201%20for%20Final%20English%20and%20Albanian%20HH%20Quest.zip\FINAL%20AP12%20ALBANI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LAIN%20EVENING%20MAR%2022\for%20alain%20march%2023%20evening\windows\TEMP\Rar$DI00.677\park%20and%20wait\Final%20LSMS%20HH%20ALBANIAN%20QUES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ROL SHEET"/>
      <sheetName val="upper HHROSTERINFO"/>
      <sheetName val="TABLE OF CONTENTS"/>
      <sheetName val="(1) HOUSEHOLD ROSTER"/>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ROSTER INFORMATION"/>
      <sheetName val="(11) NONFOOD - A "/>
      <sheetName val="(11) NONFOOD - B"/>
      <sheetName val="(11) NONFOOD - C"/>
      <sheetName val="(12) AGRICULTURE - A1 to A3"/>
      <sheetName val="(12) AGRICULTURE -B"/>
      <sheetName val="(12) AGRICULTURE - C"/>
      <sheetName val="(12) AGRICULTURE - D"/>
      <sheetName val="(12) AGRICULTURE - E&amp;F"/>
      <sheetName val="(13) NONFARM - A "/>
      <sheetName val="(13) NONFARM- B&amp;c"/>
      <sheetName val="(13) NONFARM - D"/>
      <sheetName val="(13) NONFARM - E "/>
      <sheetName val="(14) OTHER INCOME"/>
      <sheetName val="(15) ANTHROPOM-A"/>
      <sheetName val="(15) ANTHROPOM-B"/>
      <sheetName val="FLAP OF HH MEMBERS"/>
    </sheetNames>
    <sheetDataSet>
      <sheetData sheetId="0" refreshError="1"/>
      <sheetData sheetId="1" refreshError="1"/>
      <sheetData sheetId="2" refreshError="1"/>
      <sheetData sheetId="3">
        <row r="1">
          <cell r="B1" t="str">
            <v>MODULE 1: PERBERJA FAMILJARE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TROL SHEET"/>
      <sheetName val="HH_ROSTER_INFO"/>
      <sheetName val="TABLE OF CONTENTS"/>
      <sheetName val="(1) HOUSEHOLD ROSTER"/>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 - D"/>
      <sheetName val="(8) TRANSFERS - A , B "/>
      <sheetName val="(8) TRANSFERS - C"/>
      <sheetName val="(9) SUBJECTIVE POVERTY"/>
      <sheetName val="SECTION 2 &amp; PANEL INFORMATION"/>
      <sheetName val="(11) NONFOOD - A "/>
      <sheetName val="(11) NONFOOD - B"/>
      <sheetName val="(11) NONFOOD - C"/>
      <sheetName val="(12) AGRICULTURE - A1 to A3"/>
      <sheetName val="(12) AGRICULTURE - B"/>
      <sheetName val="(12) AGRICULTURE - C"/>
      <sheetName val="(12) AGRICULTURE - D"/>
      <sheetName val="(12) AGRICULTURE - E &amp; F"/>
      <sheetName val="(13) NONFARM - A "/>
      <sheetName val="(13) NONFARM- B &amp; C"/>
      <sheetName val="(13) NONFARM - D"/>
      <sheetName val="(13) NONFARM - E "/>
      <sheetName val="(14) OTHER INCOME"/>
      <sheetName val="(15) ANTHROPOMETRIC - A"/>
      <sheetName val="(15) ANTHROPOMETRIC - B"/>
      <sheetName val="FLAP OF HH MEMBERS"/>
      <sheetName val="COUNTRY, DISTRICT CODES"/>
      <sheetName val="CROP CODES"/>
      <sheetName val="(13) UPPER NONFARM - A "/>
      <sheetName val="(13) UPPER NONFARM- B &amp; C"/>
      <sheetName val="(13) UPPER NONFARM - D"/>
      <sheetName val="(13) UPPER NONFARM - E "/>
    </sheetNames>
    <sheetDataSet>
      <sheetData sheetId="0" refreshError="1"/>
      <sheetData sheetId="1" refreshError="1"/>
      <sheetData sheetId="2" refreshError="1"/>
      <sheetData sheetId="3" refreshError="1"/>
      <sheetData sheetId="4">
        <row r="1">
          <cell r="B1" t="str">
            <v>MODULE 1: PERBERJA FAMILJARE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Q60"/>
  <sheetViews>
    <sheetView tabSelected="1" workbookViewId="0">
      <selection activeCell="P34" sqref="P34"/>
    </sheetView>
  </sheetViews>
  <sheetFormatPr defaultRowHeight="12.75"/>
  <cols>
    <col min="1" max="1" width="2.5703125" style="1" customWidth="1"/>
    <col min="3" max="5" width="10.7109375" customWidth="1"/>
    <col min="6" max="9" width="5.7109375" customWidth="1"/>
    <col min="10" max="11" width="8.140625" customWidth="1"/>
    <col min="13" max="13" width="9.140625" style="1"/>
  </cols>
  <sheetData>
    <row r="1" spans="2:17">
      <c r="B1" s="1"/>
      <c r="C1" s="1"/>
      <c r="D1" s="1"/>
      <c r="E1" s="1"/>
      <c r="F1" s="1"/>
      <c r="G1" s="1"/>
      <c r="H1" s="1"/>
      <c r="I1" s="1"/>
      <c r="J1" s="1"/>
      <c r="K1" s="1"/>
      <c r="L1" s="1"/>
    </row>
    <row r="2" spans="2:17">
      <c r="B2" s="1"/>
      <c r="C2" s="1"/>
      <c r="D2" s="1"/>
      <c r="E2" s="1"/>
      <c r="F2" s="1"/>
      <c r="G2" s="1"/>
      <c r="H2" s="1"/>
      <c r="I2" s="1"/>
      <c r="J2" s="1"/>
      <c r="K2" s="1"/>
      <c r="L2" s="1"/>
    </row>
    <row r="3" spans="2:17" ht="25.5">
      <c r="B3" s="1"/>
      <c r="C3" s="1"/>
      <c r="E3" s="693" t="s">
        <v>864</v>
      </c>
      <c r="F3" s="1"/>
      <c r="G3" s="1"/>
      <c r="H3" s="1"/>
      <c r="I3" s="1"/>
      <c r="J3" s="1"/>
      <c r="K3" s="1"/>
      <c r="L3" s="1"/>
    </row>
    <row r="4" spans="2:17">
      <c r="B4" s="1"/>
      <c r="C4" s="1"/>
      <c r="D4" s="1"/>
      <c r="E4" s="1"/>
      <c r="F4" s="1"/>
      <c r="G4" s="1"/>
      <c r="H4" s="1"/>
      <c r="I4" s="1"/>
      <c r="J4" s="1"/>
      <c r="K4" s="1"/>
      <c r="L4" s="1"/>
    </row>
    <row r="5" spans="2:17">
      <c r="B5" s="1"/>
      <c r="C5" s="1"/>
      <c r="D5" s="1"/>
      <c r="E5" s="1"/>
      <c r="F5" s="1"/>
      <c r="G5" s="1"/>
      <c r="H5" s="1"/>
      <c r="I5" s="1"/>
      <c r="J5" s="1"/>
      <c r="K5" s="1"/>
      <c r="L5" s="1"/>
    </row>
    <row r="6" spans="2:17">
      <c r="B6" s="1"/>
      <c r="C6" s="1"/>
      <c r="E6" s="104"/>
      <c r="F6" s="1"/>
      <c r="G6" s="1"/>
      <c r="H6" s="1"/>
      <c r="I6" s="1"/>
      <c r="J6" s="1"/>
      <c r="K6" s="1"/>
      <c r="L6" s="1"/>
    </row>
    <row r="7" spans="2:17" ht="25.5">
      <c r="B7" s="1"/>
      <c r="C7" s="1"/>
      <c r="D7" s="1"/>
      <c r="E7" s="693" t="s">
        <v>31</v>
      </c>
      <c r="F7" s="1"/>
      <c r="G7" s="1"/>
      <c r="H7" s="1"/>
      <c r="I7" s="1"/>
      <c r="J7" s="1"/>
      <c r="K7" s="1"/>
      <c r="L7" s="1"/>
    </row>
    <row r="8" spans="2:17">
      <c r="B8" s="1"/>
      <c r="C8" s="1"/>
      <c r="D8" s="1"/>
      <c r="E8" s="1"/>
      <c r="F8" s="1"/>
      <c r="G8" s="1"/>
      <c r="H8" s="1"/>
      <c r="I8" s="1"/>
      <c r="J8" s="1"/>
      <c r="K8" s="1"/>
      <c r="L8" s="1"/>
    </row>
    <row r="9" spans="2:17" ht="15">
      <c r="B9" s="1"/>
      <c r="C9" s="1"/>
      <c r="D9" s="1"/>
      <c r="E9" s="906" t="s">
        <v>817</v>
      </c>
      <c r="F9" s="1"/>
      <c r="G9" s="1"/>
      <c r="H9" s="1"/>
      <c r="I9" s="1"/>
      <c r="J9" s="1"/>
      <c r="K9" s="1"/>
      <c r="L9" s="1"/>
    </row>
    <row r="10" spans="2:17" ht="13.5" thickBot="1">
      <c r="B10" s="1"/>
      <c r="C10" s="1"/>
      <c r="D10" s="1"/>
      <c r="E10" s="1"/>
      <c r="F10" s="1"/>
      <c r="G10" s="1"/>
      <c r="H10" s="1"/>
      <c r="I10" s="1"/>
      <c r="J10" s="1"/>
      <c r="K10" s="1"/>
      <c r="L10" s="1"/>
      <c r="Q10" t="s">
        <v>178</v>
      </c>
    </row>
    <row r="11" spans="2:17" ht="33" customHeight="1" thickBot="1">
      <c r="B11" s="1"/>
      <c r="C11" s="1"/>
      <c r="D11" s="1043" t="s">
        <v>35</v>
      </c>
      <c r="E11" s="1044"/>
      <c r="F11" s="694"/>
      <c r="G11" s="694"/>
      <c r="H11" s="694"/>
      <c r="I11" s="694"/>
      <c r="J11" s="694"/>
      <c r="K11" s="695"/>
      <c r="L11" s="1"/>
      <c r="P11" t="s">
        <v>178</v>
      </c>
    </row>
    <row r="12" spans="2:17">
      <c r="B12" s="1"/>
      <c r="C12" s="1"/>
      <c r="D12" s="1"/>
      <c r="E12" s="1"/>
      <c r="F12" s="1045" t="s">
        <v>32</v>
      </c>
      <c r="G12" s="1045"/>
      <c r="H12" s="1045" t="s">
        <v>34</v>
      </c>
      <c r="I12" s="1045"/>
      <c r="J12" s="1045" t="s">
        <v>33</v>
      </c>
      <c r="K12" s="1045"/>
      <c r="L12" s="1"/>
    </row>
    <row r="13" spans="2:17">
      <c r="B13" s="1"/>
      <c r="C13" s="1"/>
      <c r="D13" s="1"/>
      <c r="E13" s="1"/>
      <c r="F13" s="1"/>
      <c r="G13" s="1"/>
      <c r="H13" s="1"/>
      <c r="I13" s="1"/>
      <c r="J13" s="1"/>
      <c r="K13" s="1"/>
      <c r="L13" s="1"/>
    </row>
    <row r="14" spans="2:17">
      <c r="B14" s="1"/>
      <c r="C14" s="1"/>
      <c r="D14" s="1"/>
      <c r="E14" s="1"/>
      <c r="F14" s="1"/>
      <c r="G14" s="1"/>
      <c r="H14" s="1"/>
      <c r="I14" s="1"/>
      <c r="J14" s="1"/>
      <c r="K14" s="1"/>
      <c r="L14" s="1"/>
    </row>
    <row r="15" spans="2:17">
      <c r="B15" s="1"/>
      <c r="C15" s="1"/>
      <c r="D15" s="1"/>
      <c r="E15" s="1"/>
      <c r="F15" s="1"/>
      <c r="G15" s="1"/>
      <c r="H15" s="1"/>
      <c r="I15" s="1"/>
      <c r="J15" s="1"/>
      <c r="K15" s="1"/>
      <c r="L15" s="1"/>
    </row>
    <row r="16" spans="2:17">
      <c r="B16" s="1"/>
      <c r="C16" s="1"/>
      <c r="D16" s="1"/>
      <c r="E16" s="1"/>
      <c r="F16" s="1"/>
      <c r="G16" s="1"/>
      <c r="H16" s="1"/>
      <c r="I16" s="1"/>
      <c r="J16" s="1"/>
      <c r="K16" s="1"/>
      <c r="L16" s="1"/>
    </row>
    <row r="17" spans="1:13">
      <c r="B17" s="696" t="s">
        <v>39</v>
      </c>
      <c r="D17" s="1"/>
      <c r="E17" s="1"/>
      <c r="F17" s="1"/>
      <c r="G17" s="1"/>
      <c r="H17" s="1"/>
      <c r="I17" s="1"/>
      <c r="J17" s="1"/>
      <c r="K17" s="1"/>
      <c r="L17" s="1"/>
    </row>
    <row r="18" spans="1:13" s="697" customFormat="1" ht="24.95" customHeight="1">
      <c r="B18" s="698"/>
      <c r="C18" s="698"/>
      <c r="D18" s="699">
        <v>2010</v>
      </c>
    </row>
    <row r="19" spans="1:13">
      <c r="B19" s="104"/>
      <c r="C19" s="104"/>
      <c r="D19" s="104"/>
      <c r="E19" s="1"/>
      <c r="F19" s="1"/>
      <c r="G19" s="1"/>
      <c r="H19" s="1"/>
      <c r="I19" s="1"/>
      <c r="J19" s="1"/>
      <c r="K19" s="1"/>
      <c r="L19" s="1"/>
    </row>
    <row r="20" spans="1:13">
      <c r="B20" s="696" t="s">
        <v>40</v>
      </c>
      <c r="C20" s="1"/>
      <c r="D20" s="1"/>
      <c r="E20" s="1"/>
      <c r="F20" s="1"/>
      <c r="G20" s="1"/>
      <c r="H20" s="1"/>
      <c r="I20" s="1"/>
      <c r="J20" s="1"/>
      <c r="K20" s="1"/>
      <c r="L20" s="1"/>
    </row>
    <row r="21" spans="1:13" ht="24.95" customHeight="1">
      <c r="B21" s="1041"/>
      <c r="C21" s="1042"/>
      <c r="D21" s="1"/>
      <c r="E21" s="1"/>
      <c r="F21" s="1"/>
      <c r="G21" s="1"/>
      <c r="H21" s="1"/>
      <c r="I21" s="1"/>
      <c r="J21" s="1"/>
      <c r="L21" s="1"/>
    </row>
    <row r="22" spans="1:13">
      <c r="B22" s="104"/>
      <c r="C22" s="104"/>
      <c r="D22" s="1"/>
      <c r="E22" s="1"/>
      <c r="F22" s="1"/>
      <c r="G22" s="1"/>
      <c r="H22" s="1"/>
      <c r="I22" s="1"/>
      <c r="J22" s="1"/>
      <c r="K22" s="1"/>
      <c r="L22" s="1"/>
    </row>
    <row r="23" spans="1:13">
      <c r="B23" s="696" t="s">
        <v>41</v>
      </c>
      <c r="C23" s="1"/>
      <c r="D23" s="1"/>
      <c r="E23" s="1"/>
      <c r="F23" s="1"/>
      <c r="G23" s="1"/>
      <c r="H23" s="1"/>
      <c r="I23" s="1"/>
      <c r="J23" s="1"/>
      <c r="K23" s="1"/>
      <c r="L23" s="1"/>
    </row>
    <row r="24" spans="1:13" ht="24.95" customHeight="1">
      <c r="B24" s="1041"/>
      <c r="C24" s="1042"/>
      <c r="D24" s="1"/>
      <c r="E24" s="1"/>
      <c r="F24" s="1"/>
      <c r="G24" s="1"/>
      <c r="H24" s="1"/>
      <c r="I24" s="1"/>
      <c r="J24" s="1"/>
      <c r="L24" s="1"/>
    </row>
    <row r="25" spans="1:13">
      <c r="B25" s="1"/>
      <c r="C25" s="1"/>
      <c r="D25" s="1"/>
      <c r="E25" s="1"/>
      <c r="F25" s="1"/>
      <c r="G25" s="1"/>
      <c r="H25" s="1"/>
      <c r="I25" s="1"/>
      <c r="J25" s="1"/>
      <c r="K25" s="1"/>
      <c r="L25" s="1"/>
    </row>
    <row r="26" spans="1:13">
      <c r="B26" s="1"/>
      <c r="C26" s="1"/>
      <c r="D26" s="1"/>
      <c r="E26" s="1"/>
      <c r="F26" s="1"/>
      <c r="G26" s="1"/>
      <c r="H26" s="1"/>
      <c r="I26" s="1"/>
      <c r="J26" s="1"/>
      <c r="K26" s="1"/>
      <c r="L26" s="1"/>
    </row>
    <row r="27" spans="1:13">
      <c r="B27" s="1"/>
      <c r="C27" s="1"/>
      <c r="D27" s="1"/>
      <c r="E27" s="1"/>
      <c r="F27" s="1"/>
      <c r="G27" s="1"/>
      <c r="H27" s="1"/>
      <c r="I27" s="1"/>
      <c r="J27" s="1"/>
      <c r="K27" s="1"/>
      <c r="L27" s="1"/>
    </row>
    <row r="28" spans="1:13">
      <c r="A28" s="990"/>
      <c r="B28" s="1039" t="s">
        <v>37</v>
      </c>
      <c r="C28" s="1039"/>
      <c r="D28" s="990"/>
      <c r="E28" s="990"/>
      <c r="F28" s="990"/>
      <c r="G28" s="990"/>
      <c r="H28" s="990"/>
      <c r="I28" s="990"/>
      <c r="J28" s="1040" t="s">
        <v>42</v>
      </c>
      <c r="K28" s="1040"/>
      <c r="L28" s="1040"/>
      <c r="M28" s="990"/>
    </row>
    <row r="29" spans="1:13" ht="24.95" customHeight="1">
      <c r="A29" s="990"/>
      <c r="B29" s="1035"/>
      <c r="C29" s="1035"/>
      <c r="D29" s="1035"/>
      <c r="E29" s="1035"/>
      <c r="F29" s="1035"/>
      <c r="G29" s="1035"/>
      <c r="H29" s="1035"/>
      <c r="I29" s="990"/>
      <c r="J29" s="1036"/>
      <c r="K29" s="1037"/>
      <c r="L29" s="1038"/>
      <c r="M29" s="990"/>
    </row>
    <row r="30" spans="1:13">
      <c r="A30" s="990"/>
      <c r="B30" s="990"/>
      <c r="C30" s="990"/>
      <c r="D30" s="990"/>
      <c r="E30" s="990"/>
      <c r="F30" s="990"/>
      <c r="G30" s="990"/>
      <c r="H30" s="990"/>
      <c r="I30" s="990"/>
      <c r="J30" s="990"/>
      <c r="K30" s="990"/>
      <c r="L30" s="990"/>
      <c r="M30" s="990"/>
    </row>
    <row r="31" spans="1:13">
      <c r="A31" s="990"/>
      <c r="B31" s="1039" t="s">
        <v>38</v>
      </c>
      <c r="C31" s="1039"/>
      <c r="D31" s="990"/>
      <c r="E31" s="990"/>
      <c r="F31" s="990"/>
      <c r="G31" s="990"/>
      <c r="H31" s="990"/>
      <c r="I31" s="990"/>
      <c r="J31" s="1040" t="s">
        <v>42</v>
      </c>
      <c r="K31" s="1040"/>
      <c r="L31" s="1040"/>
      <c r="M31" s="990"/>
    </row>
    <row r="32" spans="1:13" ht="24.95" customHeight="1">
      <c r="A32" s="990"/>
      <c r="B32" s="1035"/>
      <c r="C32" s="1035"/>
      <c r="D32" s="1035"/>
      <c r="E32" s="1035"/>
      <c r="F32" s="1035"/>
      <c r="G32" s="1035"/>
      <c r="H32" s="1035"/>
      <c r="I32" s="990"/>
      <c r="J32" s="1036"/>
      <c r="K32" s="1037"/>
      <c r="L32" s="1038"/>
      <c r="M32" s="990"/>
    </row>
    <row r="33" spans="1:13">
      <c r="A33" s="990"/>
      <c r="B33" s="990"/>
      <c r="C33" s="990"/>
      <c r="D33" s="990"/>
      <c r="E33" s="990"/>
      <c r="F33" s="990"/>
      <c r="G33" s="990"/>
      <c r="H33" s="990"/>
      <c r="I33" s="990"/>
      <c r="J33" s="990"/>
      <c r="K33" s="990"/>
      <c r="L33" s="990"/>
      <c r="M33" s="990"/>
    </row>
    <row r="34" spans="1:13">
      <c r="A34" s="990"/>
      <c r="B34" s="990"/>
      <c r="C34" s="990"/>
      <c r="D34" s="990"/>
      <c r="E34" s="990"/>
      <c r="F34" s="990"/>
      <c r="G34" s="990"/>
      <c r="H34" s="990"/>
      <c r="I34" s="990"/>
      <c r="J34" s="990"/>
      <c r="K34" s="990"/>
      <c r="L34" s="990"/>
      <c r="M34" s="990"/>
    </row>
    <row r="35" spans="1:13">
      <c r="A35" s="990"/>
      <c r="B35" s="991" t="s">
        <v>36</v>
      </c>
      <c r="C35" s="990"/>
      <c r="D35" s="990"/>
      <c r="E35" s="990"/>
      <c r="F35" s="990"/>
      <c r="G35" s="990"/>
      <c r="H35" s="990"/>
      <c r="I35" s="990"/>
      <c r="J35" s="990"/>
      <c r="K35" s="990"/>
      <c r="L35" s="990"/>
      <c r="M35" s="990"/>
    </row>
    <row r="36" spans="1:13">
      <c r="A36" s="990"/>
      <c r="B36" s="992" t="s">
        <v>43</v>
      </c>
      <c r="C36" s="990"/>
      <c r="D36" s="990"/>
      <c r="E36" s="990"/>
      <c r="F36" s="990"/>
      <c r="G36" s="990"/>
      <c r="H36" s="990"/>
      <c r="I36" s="990"/>
      <c r="J36" s="990"/>
      <c r="K36" s="990"/>
      <c r="L36" s="990"/>
      <c r="M36" s="990"/>
    </row>
    <row r="37" spans="1:13" ht="15" customHeight="1">
      <c r="A37" s="990"/>
      <c r="B37" s="993"/>
      <c r="C37" s="994"/>
      <c r="D37" s="994"/>
      <c r="E37" s="994"/>
      <c r="F37" s="994"/>
      <c r="G37" s="994"/>
      <c r="H37" s="994"/>
      <c r="I37" s="994"/>
      <c r="J37" s="994"/>
      <c r="K37" s="994"/>
      <c r="L37" s="995"/>
      <c r="M37" s="990"/>
    </row>
    <row r="38" spans="1:13" ht="15" customHeight="1">
      <c r="A38" s="990"/>
      <c r="B38" s="996"/>
      <c r="C38" s="997"/>
      <c r="D38" s="997"/>
      <c r="E38" s="997"/>
      <c r="F38" s="997"/>
      <c r="G38" s="997"/>
      <c r="H38" s="997"/>
      <c r="I38" s="997"/>
      <c r="J38" s="997"/>
      <c r="K38" s="997"/>
      <c r="L38" s="998"/>
      <c r="M38" s="990"/>
    </row>
    <row r="39" spans="1:13" ht="15" customHeight="1">
      <c r="A39" s="990"/>
      <c r="B39" s="996"/>
      <c r="C39" s="997"/>
      <c r="D39" s="997"/>
      <c r="E39" s="997"/>
      <c r="F39" s="997"/>
      <c r="G39" s="997"/>
      <c r="H39" s="997"/>
      <c r="I39" s="997"/>
      <c r="J39" s="997"/>
      <c r="K39" s="997"/>
      <c r="L39" s="998"/>
      <c r="M39" s="990"/>
    </row>
    <row r="40" spans="1:13" ht="15" customHeight="1">
      <c r="A40" s="990"/>
      <c r="B40" s="996"/>
      <c r="C40" s="997"/>
      <c r="D40" s="997"/>
      <c r="E40" s="997"/>
      <c r="F40" s="997"/>
      <c r="G40" s="997"/>
      <c r="H40" s="997"/>
      <c r="I40" s="997"/>
      <c r="J40" s="997"/>
      <c r="K40" s="997"/>
      <c r="L40" s="998"/>
      <c r="M40" s="990"/>
    </row>
    <row r="41" spans="1:13" ht="15" customHeight="1">
      <c r="A41" s="990"/>
      <c r="B41" s="999"/>
      <c r="C41" s="1000"/>
      <c r="D41" s="1000"/>
      <c r="E41" s="1000"/>
      <c r="F41" s="1000"/>
      <c r="G41" s="1000"/>
      <c r="H41" s="1000"/>
      <c r="I41" s="1000"/>
      <c r="J41" s="1000"/>
      <c r="K41" s="1000"/>
      <c r="L41" s="1001"/>
      <c r="M41" s="990"/>
    </row>
    <row r="42" spans="1:13" ht="15" customHeight="1">
      <c r="A42" s="2"/>
      <c r="B42" s="22"/>
      <c r="C42" s="22"/>
      <c r="D42" s="22"/>
      <c r="E42" s="22"/>
      <c r="F42" s="22"/>
      <c r="G42" s="22"/>
      <c r="H42" s="22"/>
      <c r="I42" s="22"/>
      <c r="J42" s="22"/>
      <c r="K42" s="22"/>
      <c r="L42" s="22"/>
    </row>
    <row r="43" spans="1:13" s="903" customFormat="1" ht="15" customHeight="1">
      <c r="A43" s="902"/>
      <c r="B43" s="963" t="s">
        <v>815</v>
      </c>
      <c r="C43" s="964"/>
      <c r="D43" s="964"/>
      <c r="E43" s="964"/>
      <c r="F43" s="964"/>
      <c r="G43" s="964"/>
      <c r="H43" s="964"/>
      <c r="I43" s="964"/>
      <c r="J43" s="964"/>
      <c r="K43" s="964"/>
      <c r="L43" s="964"/>
      <c r="M43" s="964"/>
    </row>
    <row r="44" spans="1:13">
      <c r="B44" s="965"/>
      <c r="C44" s="965"/>
      <c r="D44" s="965"/>
      <c r="E44" s="965"/>
      <c r="F44" s="965"/>
      <c r="G44" s="965"/>
      <c r="H44" s="965"/>
      <c r="I44" s="965"/>
      <c r="J44" s="965"/>
      <c r="K44" s="965"/>
      <c r="L44" s="965"/>
      <c r="M44" s="965"/>
    </row>
    <row r="45" spans="1:13" s="905" customFormat="1" ht="27.75" customHeight="1">
      <c r="A45" s="904"/>
      <c r="B45" s="1033" t="s">
        <v>816</v>
      </c>
      <c r="C45" s="1033"/>
      <c r="D45" s="1033"/>
      <c r="E45" s="1033"/>
      <c r="F45" s="1033"/>
      <c r="G45" s="1033"/>
      <c r="H45" s="1033"/>
      <c r="I45" s="1033"/>
      <c r="J45" s="1033"/>
      <c r="K45" s="1033"/>
      <c r="L45" s="1034"/>
      <c r="M45" s="966" t="s">
        <v>813</v>
      </c>
    </row>
    <row r="46" spans="1:13" ht="7.5" customHeight="1">
      <c r="B46" s="965"/>
      <c r="C46" s="965"/>
      <c r="D46" s="965"/>
      <c r="E46" s="965"/>
      <c r="F46" s="965"/>
      <c r="G46" s="965"/>
      <c r="H46" s="965"/>
      <c r="I46" s="965"/>
      <c r="J46" s="965"/>
      <c r="K46" s="965"/>
      <c r="L46" s="965"/>
      <c r="M46" s="967"/>
    </row>
    <row r="47" spans="1:13" s="905" customFormat="1" ht="21.75" customHeight="1">
      <c r="A47" s="904"/>
      <c r="B47" s="968" t="s">
        <v>865</v>
      </c>
      <c r="C47" s="969"/>
      <c r="D47" s="969"/>
      <c r="E47" s="969"/>
      <c r="F47" s="969"/>
      <c r="G47" s="969"/>
      <c r="H47" s="969"/>
      <c r="I47" s="969"/>
      <c r="J47" s="969"/>
      <c r="K47" s="969"/>
      <c r="L47" s="969"/>
      <c r="M47" s="966" t="s">
        <v>814</v>
      </c>
    </row>
    <row r="48" spans="1:13">
      <c r="B48" s="1"/>
      <c r="C48" s="1"/>
      <c r="D48" s="1"/>
      <c r="E48" s="1"/>
      <c r="F48" s="1"/>
      <c r="G48" s="1"/>
      <c r="H48" s="1"/>
      <c r="I48" s="1"/>
      <c r="J48" s="1"/>
      <c r="K48" s="1"/>
      <c r="L48" s="1"/>
    </row>
    <row r="49" spans="2:12">
      <c r="B49" s="1"/>
      <c r="C49" s="1"/>
      <c r="D49" s="1"/>
      <c r="E49" s="1"/>
      <c r="F49" s="1"/>
      <c r="G49" s="1"/>
      <c r="H49" s="1"/>
      <c r="I49" s="1"/>
      <c r="J49" s="1"/>
      <c r="K49" s="1"/>
      <c r="L49" s="1"/>
    </row>
    <row r="50" spans="2:12">
      <c r="B50" s="1"/>
      <c r="C50" s="1"/>
      <c r="D50" s="1"/>
      <c r="E50" s="1"/>
      <c r="F50" s="1"/>
      <c r="G50" s="1"/>
      <c r="H50" s="1"/>
      <c r="I50" s="1"/>
      <c r="J50" s="1"/>
      <c r="K50" s="1"/>
      <c r="L50" s="1"/>
    </row>
    <row r="51" spans="2:12">
      <c r="B51" s="1"/>
      <c r="C51" s="1"/>
      <c r="D51" s="1"/>
      <c r="E51" s="1"/>
      <c r="F51" s="1"/>
      <c r="G51" s="1"/>
      <c r="H51" s="1"/>
      <c r="I51" s="1"/>
      <c r="J51" s="1"/>
      <c r="K51" s="1"/>
      <c r="L51" s="1"/>
    </row>
    <row r="52" spans="2:12">
      <c r="B52" s="1"/>
      <c r="C52" s="1"/>
      <c r="D52" s="1"/>
      <c r="E52" s="1"/>
      <c r="F52" s="1"/>
      <c r="G52" s="1"/>
      <c r="H52" s="1"/>
      <c r="I52" s="1"/>
      <c r="J52" s="1"/>
      <c r="K52" s="1"/>
      <c r="L52" s="1"/>
    </row>
    <row r="53" spans="2:12">
      <c r="B53" s="1"/>
      <c r="C53" s="1"/>
      <c r="D53" s="1"/>
      <c r="E53" s="1"/>
      <c r="F53" s="1"/>
      <c r="G53" s="1"/>
      <c r="H53" s="1"/>
      <c r="I53" s="1"/>
      <c r="J53" s="1"/>
      <c r="K53" s="1"/>
      <c r="L53" s="1"/>
    </row>
    <row r="54" spans="2:12">
      <c r="B54" s="1"/>
      <c r="C54" s="1"/>
      <c r="D54" s="1"/>
      <c r="E54" s="1"/>
      <c r="F54" s="1"/>
      <c r="G54" s="1"/>
      <c r="H54" s="1"/>
      <c r="I54" s="1"/>
      <c r="J54" s="1"/>
      <c r="K54" s="1"/>
      <c r="L54" s="1"/>
    </row>
    <row r="55" spans="2:12">
      <c r="B55" s="1"/>
      <c r="C55" s="1"/>
      <c r="D55" s="1"/>
      <c r="E55" s="1"/>
      <c r="F55" s="1"/>
      <c r="G55" s="1"/>
      <c r="H55" s="1"/>
      <c r="I55" s="1"/>
      <c r="J55" s="1"/>
      <c r="K55" s="1"/>
      <c r="L55" s="1"/>
    </row>
    <row r="56" spans="2:12">
      <c r="B56" s="1"/>
      <c r="C56" s="1"/>
      <c r="D56" s="1"/>
      <c r="E56" s="1"/>
      <c r="F56" s="1"/>
      <c r="G56" s="1"/>
      <c r="H56" s="1"/>
      <c r="I56" s="1"/>
      <c r="J56" s="1"/>
      <c r="K56" s="1"/>
      <c r="L56" s="1"/>
    </row>
    <row r="57" spans="2:12">
      <c r="B57" s="1"/>
      <c r="C57" s="1"/>
      <c r="D57" s="1"/>
      <c r="E57" s="1"/>
      <c r="F57" s="1"/>
      <c r="G57" s="1"/>
      <c r="H57" s="1"/>
      <c r="I57" s="1"/>
      <c r="J57" s="1"/>
      <c r="K57" s="1"/>
      <c r="L57" s="1"/>
    </row>
    <row r="58" spans="2:12">
      <c r="B58" s="1"/>
      <c r="C58" s="1"/>
      <c r="D58" s="1"/>
      <c r="E58" s="1"/>
      <c r="F58" s="1"/>
      <c r="G58" s="1"/>
      <c r="H58" s="1"/>
      <c r="I58" s="1"/>
      <c r="J58" s="1"/>
      <c r="K58" s="1"/>
      <c r="L58" s="1"/>
    </row>
    <row r="59" spans="2:12">
      <c r="B59" s="1"/>
      <c r="C59" s="1"/>
      <c r="D59" s="1"/>
      <c r="E59" s="1"/>
      <c r="F59" s="1"/>
      <c r="G59" s="1"/>
      <c r="H59" s="1"/>
      <c r="I59" s="1"/>
      <c r="J59" s="1"/>
      <c r="K59" s="1"/>
      <c r="L59" s="1"/>
    </row>
    <row r="60" spans="2:12">
      <c r="B60" s="1"/>
      <c r="C60" s="1"/>
      <c r="D60" s="1"/>
      <c r="E60" s="1"/>
      <c r="F60" s="1"/>
      <c r="G60" s="1"/>
      <c r="H60" s="1"/>
      <c r="I60" s="1"/>
      <c r="J60" s="1"/>
      <c r="K60" s="1"/>
      <c r="L60" s="1"/>
    </row>
  </sheetData>
  <mergeCells count="15">
    <mergeCell ref="B24:C24"/>
    <mergeCell ref="D11:E11"/>
    <mergeCell ref="F12:G12"/>
    <mergeCell ref="H12:I12"/>
    <mergeCell ref="J12:K12"/>
    <mergeCell ref="B21:C21"/>
    <mergeCell ref="B45:L45"/>
    <mergeCell ref="B32:H32"/>
    <mergeCell ref="J32:L32"/>
    <mergeCell ref="B28:C28"/>
    <mergeCell ref="J28:L28"/>
    <mergeCell ref="B29:H29"/>
    <mergeCell ref="J29:L29"/>
    <mergeCell ref="B31:C31"/>
    <mergeCell ref="J31:L31"/>
  </mergeCells>
  <phoneticPr fontId="49" type="noConversion"/>
  <pageMargins left="0.19" right="0.23" top="0.71" bottom="0.77"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tabColor theme="9"/>
  </sheetPr>
  <dimension ref="A1:D113"/>
  <sheetViews>
    <sheetView topLeftCell="A4" workbookViewId="0">
      <selection activeCell="J18" sqref="J18"/>
    </sheetView>
  </sheetViews>
  <sheetFormatPr defaultRowHeight="13.5"/>
  <cols>
    <col min="1" max="1" width="5" style="645" customWidth="1"/>
    <col min="2" max="2" width="47.28515625" style="217" customWidth="1"/>
    <col min="3" max="3" width="16.7109375" style="222" customWidth="1"/>
    <col min="4" max="4" width="20.140625" style="222" customWidth="1"/>
    <col min="5" max="16384" width="9.140625" style="9"/>
  </cols>
  <sheetData>
    <row r="1" spans="1:4" ht="16.5">
      <c r="B1" s="50" t="s">
        <v>86</v>
      </c>
      <c r="C1" s="218"/>
      <c r="D1" s="219"/>
    </row>
    <row r="2" spans="1:4" ht="14.25" thickBot="1">
      <c r="B2" s="220" t="s">
        <v>279</v>
      </c>
      <c r="C2" s="220"/>
      <c r="D2" s="221"/>
    </row>
    <row r="3" spans="1:4" ht="14.25" thickBot="1">
      <c r="A3" s="672"/>
      <c r="B3" s="277"/>
      <c r="C3" s="440">
        <f>B3+1</f>
        <v>1</v>
      </c>
      <c r="D3" s="441">
        <f>C3+1</f>
        <v>2</v>
      </c>
    </row>
    <row r="4" spans="1:4" ht="102" customHeight="1">
      <c r="A4" s="673"/>
      <c r="B4" s="281"/>
      <c r="C4" s="223" t="s">
        <v>280</v>
      </c>
      <c r="D4" s="1409" t="s">
        <v>602</v>
      </c>
    </row>
    <row r="5" spans="1:4">
      <c r="A5" s="673"/>
      <c r="B5" s="282"/>
      <c r="C5" s="73" t="s">
        <v>316</v>
      </c>
      <c r="D5" s="1409"/>
    </row>
    <row r="6" spans="1:4">
      <c r="A6" s="673"/>
      <c r="B6" s="282"/>
      <c r="C6" s="73" t="s">
        <v>469</v>
      </c>
      <c r="D6" s="283"/>
    </row>
    <row r="7" spans="1:4" ht="14.25" thickBot="1">
      <c r="A7" s="674"/>
      <c r="B7" s="284" t="s">
        <v>281</v>
      </c>
      <c r="C7" s="285" t="s">
        <v>178</v>
      </c>
      <c r="D7" s="683" t="s">
        <v>190</v>
      </c>
    </row>
    <row r="8" spans="1:4" ht="5.25" customHeight="1" thickBot="1">
      <c r="A8" s="679"/>
      <c r="B8" s="286"/>
      <c r="C8" s="91"/>
      <c r="D8" s="91"/>
    </row>
    <row r="9" spans="1:4" ht="16.5" customHeight="1">
      <c r="A9" s="848"/>
      <c r="B9" s="847" t="s">
        <v>282</v>
      </c>
      <c r="C9" s="849"/>
      <c r="D9" s="850"/>
    </row>
    <row r="10" spans="1:4" ht="16.5" customHeight="1">
      <c r="A10" s="676" t="s">
        <v>786</v>
      </c>
      <c r="B10" s="287" t="s">
        <v>162</v>
      </c>
      <c r="C10" s="100"/>
      <c r="D10" s="288"/>
    </row>
    <row r="11" spans="1:4" ht="16.5" customHeight="1">
      <c r="A11" s="676" t="s">
        <v>787</v>
      </c>
      <c r="B11" s="287" t="s">
        <v>163</v>
      </c>
      <c r="C11" s="101"/>
      <c r="D11" s="289"/>
    </row>
    <row r="12" spans="1:4" ht="16.5" customHeight="1">
      <c r="A12" s="676" t="s">
        <v>788</v>
      </c>
      <c r="B12" s="287" t="s">
        <v>283</v>
      </c>
      <c r="C12" s="101"/>
      <c r="D12" s="289"/>
    </row>
    <row r="13" spans="1:4" ht="16.5" customHeight="1">
      <c r="A13" s="676" t="s">
        <v>789</v>
      </c>
      <c r="B13" s="287" t="s">
        <v>284</v>
      </c>
      <c r="C13" s="101"/>
      <c r="D13" s="289"/>
    </row>
    <row r="14" spans="1:4" ht="16.5" customHeight="1">
      <c r="A14" s="851"/>
      <c r="B14" s="852" t="s">
        <v>471</v>
      </c>
      <c r="C14" s="853"/>
      <c r="D14" s="854"/>
    </row>
    <row r="15" spans="1:4" ht="37.5" customHeight="1">
      <c r="A15" s="953" t="s">
        <v>859</v>
      </c>
      <c r="B15" s="956" t="s">
        <v>860</v>
      </c>
      <c r="C15" s="954"/>
      <c r="D15" s="955"/>
    </row>
    <row r="16" spans="1:4" ht="16.5" customHeight="1">
      <c r="A16" s="676" t="s">
        <v>790</v>
      </c>
      <c r="B16" s="287" t="s">
        <v>472</v>
      </c>
      <c r="C16" s="101"/>
      <c r="D16" s="289"/>
    </row>
    <row r="17" spans="1:4" ht="16.5" customHeight="1">
      <c r="A17" s="676" t="s">
        <v>791</v>
      </c>
      <c r="B17" s="287" t="s">
        <v>537</v>
      </c>
      <c r="C17" s="101"/>
      <c r="D17" s="289"/>
    </row>
    <row r="18" spans="1:4" ht="16.5" customHeight="1">
      <c r="A18" s="676" t="s">
        <v>792</v>
      </c>
      <c r="B18" s="287" t="s">
        <v>473</v>
      </c>
      <c r="C18" s="101"/>
      <c r="D18" s="289"/>
    </row>
    <row r="19" spans="1:4" ht="16.5" customHeight="1">
      <c r="A19" s="676" t="s">
        <v>793</v>
      </c>
      <c r="B19" s="287" t="s">
        <v>518</v>
      </c>
      <c r="C19" s="101"/>
      <c r="D19" s="289"/>
    </row>
    <row r="20" spans="1:4" ht="16.5" customHeight="1">
      <c r="A20" s="676" t="s">
        <v>794</v>
      </c>
      <c r="B20" s="287" t="s">
        <v>519</v>
      </c>
      <c r="C20" s="101"/>
      <c r="D20" s="289"/>
    </row>
    <row r="21" spans="1:4" ht="16.5" customHeight="1">
      <c r="A21" s="676" t="s">
        <v>795</v>
      </c>
      <c r="B21" s="287" t="s">
        <v>601</v>
      </c>
      <c r="C21" s="101"/>
      <c r="D21" s="289"/>
    </row>
    <row r="22" spans="1:4" ht="16.5" customHeight="1">
      <c r="A22" s="851"/>
      <c r="B22" s="855" t="s">
        <v>285</v>
      </c>
      <c r="C22" s="853"/>
      <c r="D22" s="854"/>
    </row>
    <row r="23" spans="1:4" ht="16.5" customHeight="1">
      <c r="A23" s="676" t="s">
        <v>796</v>
      </c>
      <c r="B23" s="290" t="s">
        <v>286</v>
      </c>
      <c r="C23" s="102"/>
      <c r="D23" s="291"/>
    </row>
    <row r="24" spans="1:4" ht="16.5" customHeight="1">
      <c r="A24" s="676" t="s">
        <v>797</v>
      </c>
      <c r="B24" s="290" t="s">
        <v>287</v>
      </c>
      <c r="C24" s="102"/>
      <c r="D24" s="291"/>
    </row>
    <row r="25" spans="1:4" ht="16.5" customHeight="1">
      <c r="A25" s="676" t="s">
        <v>798</v>
      </c>
      <c r="B25" s="290" t="s">
        <v>288</v>
      </c>
      <c r="C25" s="102"/>
      <c r="D25" s="291"/>
    </row>
    <row r="26" spans="1:4" ht="16.5" customHeight="1">
      <c r="A26" s="851"/>
      <c r="B26" s="855" t="s">
        <v>289</v>
      </c>
      <c r="C26" s="853"/>
      <c r="D26" s="854"/>
    </row>
    <row r="27" spans="1:4" ht="16.5" customHeight="1">
      <c r="A27" s="676" t="s">
        <v>799</v>
      </c>
      <c r="B27" s="315" t="s">
        <v>487</v>
      </c>
      <c r="C27" s="102"/>
      <c r="D27" s="291"/>
    </row>
    <row r="28" spans="1:4" ht="16.5" customHeight="1">
      <c r="A28" s="676" t="s">
        <v>800</v>
      </c>
      <c r="B28" s="315" t="s">
        <v>488</v>
      </c>
      <c r="C28" s="102"/>
      <c r="D28" s="291"/>
    </row>
    <row r="29" spans="1:4" ht="16.5" customHeight="1">
      <c r="A29" s="676" t="s">
        <v>801</v>
      </c>
      <c r="B29" s="315" t="s">
        <v>164</v>
      </c>
      <c r="C29" s="102"/>
      <c r="D29" s="291"/>
    </row>
    <row r="30" spans="1:4" ht="16.5" customHeight="1">
      <c r="A30" s="676" t="s">
        <v>802</v>
      </c>
      <c r="B30" s="315" t="s">
        <v>290</v>
      </c>
      <c r="C30" s="101"/>
      <c r="D30" s="289"/>
    </row>
    <row r="31" spans="1:4" ht="16.5" customHeight="1">
      <c r="A31" s="676" t="s">
        <v>803</v>
      </c>
      <c r="B31" s="315" t="s">
        <v>470</v>
      </c>
      <c r="C31" s="101"/>
      <c r="D31" s="289"/>
    </row>
    <row r="32" spans="1:4" ht="16.5" customHeight="1">
      <c r="A32" s="676" t="s">
        <v>804</v>
      </c>
      <c r="B32" s="287" t="s">
        <v>489</v>
      </c>
      <c r="C32" s="101"/>
      <c r="D32" s="289"/>
    </row>
    <row r="33" spans="1:4" ht="16.5" customHeight="1">
      <c r="A33" s="676" t="s">
        <v>805</v>
      </c>
      <c r="B33" s="315" t="s">
        <v>291</v>
      </c>
      <c r="C33" s="101"/>
      <c r="D33" s="289"/>
    </row>
    <row r="34" spans="1:4" ht="16.5" customHeight="1" thickBot="1">
      <c r="A34" s="677" t="s">
        <v>806</v>
      </c>
      <c r="B34" s="316" t="s">
        <v>291</v>
      </c>
      <c r="C34" s="292"/>
      <c r="D34" s="293"/>
    </row>
    <row r="35" spans="1:4">
      <c r="A35" s="678"/>
    </row>
    <row r="36" spans="1:4">
      <c r="A36" s="675"/>
    </row>
    <row r="37" spans="1:4">
      <c r="A37" s="675"/>
    </row>
    <row r="38" spans="1:4">
      <c r="A38" s="675"/>
    </row>
    <row r="39" spans="1:4">
      <c r="A39" s="675"/>
    </row>
    <row r="40" spans="1:4">
      <c r="A40" s="675"/>
    </row>
    <row r="41" spans="1:4">
      <c r="A41" s="675"/>
    </row>
    <row r="42" spans="1:4">
      <c r="A42" s="675"/>
    </row>
    <row r="43" spans="1:4">
      <c r="A43" s="675"/>
    </row>
    <row r="44" spans="1:4">
      <c r="A44" s="675"/>
    </row>
    <row r="45" spans="1:4">
      <c r="A45" s="675"/>
    </row>
    <row r="46" spans="1:4">
      <c r="A46" s="675"/>
    </row>
    <row r="47" spans="1:4">
      <c r="A47" s="675"/>
    </row>
    <row r="48" spans="1:4">
      <c r="A48" s="675"/>
    </row>
    <row r="49" spans="1:1">
      <c r="A49" s="675"/>
    </row>
    <row r="50" spans="1:1">
      <c r="A50" s="675"/>
    </row>
    <row r="51" spans="1:1">
      <c r="A51" s="675"/>
    </row>
    <row r="52" spans="1:1">
      <c r="A52" s="675"/>
    </row>
    <row r="53" spans="1:1">
      <c r="A53" s="675"/>
    </row>
    <row r="54" spans="1:1">
      <c r="A54" s="675"/>
    </row>
    <row r="55" spans="1:1">
      <c r="A55" s="675"/>
    </row>
    <row r="56" spans="1:1">
      <c r="A56" s="675"/>
    </row>
    <row r="57" spans="1:1">
      <c r="A57" s="675"/>
    </row>
    <row r="58" spans="1:1">
      <c r="A58" s="675"/>
    </row>
    <row r="59" spans="1:1">
      <c r="A59" s="675"/>
    </row>
    <row r="60" spans="1:1">
      <c r="A60" s="675"/>
    </row>
    <row r="61" spans="1:1">
      <c r="A61" s="675"/>
    </row>
    <row r="62" spans="1:1">
      <c r="A62" s="675"/>
    </row>
    <row r="63" spans="1:1">
      <c r="A63" s="675"/>
    </row>
    <row r="64" spans="1:1">
      <c r="A64" s="675"/>
    </row>
    <row r="65" spans="1:1">
      <c r="A65" s="675"/>
    </row>
    <row r="66" spans="1:1">
      <c r="A66" s="675"/>
    </row>
    <row r="67" spans="1:1">
      <c r="A67" s="675"/>
    </row>
    <row r="68" spans="1:1">
      <c r="A68" s="675"/>
    </row>
    <row r="69" spans="1:1">
      <c r="A69" s="675"/>
    </row>
    <row r="70" spans="1:1">
      <c r="A70" s="675"/>
    </row>
    <row r="71" spans="1:1">
      <c r="A71" s="675"/>
    </row>
    <row r="72" spans="1:1">
      <c r="A72" s="675"/>
    </row>
    <row r="73" spans="1:1">
      <c r="A73" s="675"/>
    </row>
    <row r="74" spans="1:1">
      <c r="A74" s="675"/>
    </row>
    <row r="75" spans="1:1">
      <c r="A75" s="675"/>
    </row>
    <row r="76" spans="1:1">
      <c r="A76" s="675"/>
    </row>
    <row r="77" spans="1:1">
      <c r="A77" s="675"/>
    </row>
    <row r="78" spans="1:1">
      <c r="A78" s="675"/>
    </row>
    <row r="79" spans="1:1">
      <c r="A79" s="675"/>
    </row>
    <row r="80" spans="1:1">
      <c r="A80" s="675"/>
    </row>
    <row r="81" spans="1:1">
      <c r="A81" s="675"/>
    </row>
    <row r="82" spans="1:1">
      <c r="A82" s="675"/>
    </row>
    <row r="83" spans="1:1">
      <c r="A83" s="675"/>
    </row>
    <row r="84" spans="1:1">
      <c r="A84" s="675"/>
    </row>
    <row r="85" spans="1:1">
      <c r="A85" s="675"/>
    </row>
    <row r="86" spans="1:1">
      <c r="A86" s="675"/>
    </row>
    <row r="87" spans="1:1">
      <c r="A87" s="675"/>
    </row>
    <row r="88" spans="1:1">
      <c r="A88" s="675"/>
    </row>
    <row r="89" spans="1:1">
      <c r="A89" s="675"/>
    </row>
    <row r="90" spans="1:1">
      <c r="A90" s="675"/>
    </row>
    <row r="91" spans="1:1">
      <c r="A91" s="675"/>
    </row>
    <row r="92" spans="1:1">
      <c r="A92" s="675"/>
    </row>
    <row r="93" spans="1:1">
      <c r="A93" s="675"/>
    </row>
    <row r="94" spans="1:1">
      <c r="A94" s="675"/>
    </row>
    <row r="95" spans="1:1">
      <c r="A95" s="675"/>
    </row>
    <row r="96" spans="1:1">
      <c r="A96" s="675"/>
    </row>
    <row r="97" spans="1:1">
      <c r="A97" s="675"/>
    </row>
    <row r="98" spans="1:1">
      <c r="A98" s="675"/>
    </row>
    <row r="99" spans="1:1">
      <c r="A99" s="675"/>
    </row>
    <row r="100" spans="1:1">
      <c r="A100" s="675"/>
    </row>
    <row r="101" spans="1:1">
      <c r="A101" s="675"/>
    </row>
    <row r="102" spans="1:1">
      <c r="A102" s="675"/>
    </row>
    <row r="103" spans="1:1">
      <c r="A103" s="675"/>
    </row>
    <row r="104" spans="1:1">
      <c r="A104" s="675"/>
    </row>
    <row r="105" spans="1:1">
      <c r="A105" s="675"/>
    </row>
    <row r="106" spans="1:1">
      <c r="A106" s="675"/>
    </row>
    <row r="107" spans="1:1">
      <c r="A107" s="675"/>
    </row>
    <row r="108" spans="1:1">
      <c r="A108" s="675"/>
    </row>
    <row r="109" spans="1:1">
      <c r="A109" s="675"/>
    </row>
    <row r="110" spans="1:1">
      <c r="A110" s="675"/>
    </row>
    <row r="111" spans="1:1">
      <c r="A111" s="675"/>
    </row>
    <row r="112" spans="1:1">
      <c r="A112" s="675"/>
    </row>
    <row r="113" spans="1:1">
      <c r="A113" s="675"/>
    </row>
  </sheetData>
  <mergeCells count="1">
    <mergeCell ref="D4:D5"/>
  </mergeCells>
  <phoneticPr fontId="35" type="noConversion"/>
  <pageMargins left="0.70866141732283472" right="0.70866141732283472" top="0.74803149606299213" bottom="0.74803149606299213" header="0.31496062992125984" footer="0.31496062992125984"/>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sheetPr>
    <tabColor theme="9"/>
  </sheetPr>
  <dimension ref="A1:P98"/>
  <sheetViews>
    <sheetView zoomScaleNormal="100" workbookViewId="0">
      <selection activeCell="C9" sqref="C9"/>
    </sheetView>
  </sheetViews>
  <sheetFormatPr defaultRowHeight="12.75"/>
  <cols>
    <col min="1" max="1" width="7.140625" style="1" customWidth="1"/>
    <col min="2" max="2" width="3.7109375" style="1" customWidth="1"/>
    <col min="3" max="3" width="35.140625" style="1" customWidth="1"/>
    <col min="4" max="4" width="1.85546875" style="1" customWidth="1"/>
    <col min="5" max="5" width="35.85546875" style="1" customWidth="1"/>
    <col min="6" max="6" width="2.140625" style="104" customWidth="1"/>
    <col min="7" max="7" width="6.140625" style="1" customWidth="1"/>
    <col min="8" max="8" width="6.5703125" style="1" customWidth="1"/>
    <col min="9" max="16" width="9.140625" style="1"/>
  </cols>
  <sheetData>
    <row r="1" spans="1:9" ht="16.5">
      <c r="B1" s="50" t="s">
        <v>374</v>
      </c>
      <c r="C1" s="50"/>
      <c r="D1" s="50"/>
    </row>
    <row r="2" spans="1:9" ht="6.75" customHeight="1" thickBot="1">
      <c r="A2" s="2"/>
      <c r="B2" s="4"/>
      <c r="C2" s="2"/>
      <c r="D2" s="2"/>
      <c r="E2" s="2"/>
      <c r="F2" s="22"/>
      <c r="G2" s="2"/>
      <c r="H2" s="2"/>
      <c r="I2" s="2"/>
    </row>
    <row r="3" spans="1:9" ht="12.75" customHeight="1">
      <c r="A3" s="2"/>
      <c r="B3" s="1414">
        <v>1</v>
      </c>
      <c r="C3" s="1405" t="s">
        <v>217</v>
      </c>
      <c r="D3" s="423"/>
      <c r="E3" s="574" t="s">
        <v>316</v>
      </c>
      <c r="F3" s="3"/>
      <c r="G3" s="105"/>
      <c r="H3" s="5"/>
      <c r="I3" s="2"/>
    </row>
    <row r="4" spans="1:9" ht="12.75" customHeight="1" thickBot="1">
      <c r="B4" s="1412"/>
      <c r="C4" s="1410"/>
      <c r="D4" s="10"/>
      <c r="E4" s="575" t="s">
        <v>142</v>
      </c>
      <c r="F4" s="3"/>
      <c r="G4" s="106"/>
    </row>
    <row r="5" spans="1:9" ht="7.5" customHeight="1" thickBot="1">
      <c r="B5" s="897"/>
      <c r="C5" s="419"/>
      <c r="D5" s="419"/>
      <c r="E5" s="365"/>
      <c r="F5" s="10"/>
      <c r="G5" s="479"/>
    </row>
    <row r="6" spans="1:9" ht="12.75" customHeight="1">
      <c r="B6" s="1411">
        <v>2</v>
      </c>
      <c r="C6" s="1405" t="s">
        <v>109</v>
      </c>
      <c r="D6" s="423"/>
      <c r="E6" s="574" t="s">
        <v>316</v>
      </c>
      <c r="F6" s="3"/>
      <c r="G6" s="105"/>
    </row>
    <row r="7" spans="1:9" ht="12.75" customHeight="1" thickBot="1">
      <c r="B7" s="1412"/>
      <c r="C7" s="1410"/>
      <c r="D7" s="10"/>
      <c r="E7" s="575" t="s">
        <v>142</v>
      </c>
      <c r="F7" s="3"/>
      <c r="G7" s="106"/>
    </row>
    <row r="8" spans="1:9" ht="9" customHeight="1" thickBot="1">
      <c r="B8" s="896"/>
      <c r="C8" s="10"/>
      <c r="D8" s="10"/>
      <c r="E8" s="3"/>
      <c r="F8" s="10"/>
      <c r="G8" s="479"/>
    </row>
    <row r="9" spans="1:9" ht="20.25" customHeight="1" thickBot="1">
      <c r="B9" s="483">
        <v>3</v>
      </c>
      <c r="C9" s="481" t="s">
        <v>459</v>
      </c>
      <c r="D9" s="481"/>
      <c r="E9" s="858" t="s">
        <v>93</v>
      </c>
      <c r="F9" s="107"/>
      <c r="G9" s="476"/>
      <c r="H9" s="477"/>
    </row>
    <row r="10" spans="1:9" ht="12.75" customHeight="1" thickBot="1">
      <c r="B10" s="484"/>
      <c r="C10" s="482"/>
      <c r="D10" s="482"/>
      <c r="E10" s="581"/>
      <c r="F10" s="109"/>
      <c r="G10" s="480"/>
      <c r="H10" s="104"/>
    </row>
    <row r="11" spans="1:9" ht="12.75" customHeight="1">
      <c r="B11" s="1412">
        <v>4</v>
      </c>
      <c r="C11" s="1410" t="s">
        <v>209</v>
      </c>
      <c r="D11" s="10"/>
      <c r="E11" s="577" t="s">
        <v>117</v>
      </c>
      <c r="F11" s="3"/>
      <c r="G11" s="105"/>
    </row>
    <row r="12" spans="1:9" ht="12.75" customHeight="1" thickBot="1">
      <c r="B12" s="1412"/>
      <c r="C12" s="1410"/>
      <c r="D12" s="10"/>
      <c r="E12" s="582" t="s">
        <v>118</v>
      </c>
      <c r="F12" s="3"/>
      <c r="G12" s="106"/>
    </row>
    <row r="13" spans="1:9" ht="9" customHeight="1" thickBot="1">
      <c r="B13" s="897"/>
      <c r="C13" s="10"/>
      <c r="D13" s="10"/>
      <c r="E13" s="3"/>
      <c r="F13" s="10"/>
      <c r="G13" s="216"/>
    </row>
    <row r="14" spans="1:9" ht="12.75" customHeight="1" thickBot="1">
      <c r="B14" s="1411">
        <v>5</v>
      </c>
      <c r="C14" s="1415" t="s">
        <v>219</v>
      </c>
      <c r="D14" s="481"/>
      <c r="E14" s="583" t="s">
        <v>119</v>
      </c>
      <c r="F14" s="10"/>
      <c r="G14" s="22"/>
    </row>
    <row r="15" spans="1:9" ht="12.75" customHeight="1">
      <c r="B15" s="1412"/>
      <c r="C15" s="1410"/>
      <c r="D15" s="10"/>
      <c r="E15" s="584" t="s">
        <v>120</v>
      </c>
      <c r="F15" s="10"/>
      <c r="G15" s="478"/>
    </row>
    <row r="16" spans="1:9" ht="12.75" customHeight="1" thickBot="1">
      <c r="B16" s="1412"/>
      <c r="C16" s="1410"/>
      <c r="D16" s="10"/>
      <c r="E16" s="585" t="s">
        <v>424</v>
      </c>
      <c r="F16" s="10"/>
      <c r="G16" s="474"/>
    </row>
    <row r="17" spans="2:8" ht="12.75" customHeight="1">
      <c r="B17" s="896"/>
      <c r="C17" s="10"/>
      <c r="D17" s="10"/>
      <c r="E17" s="586" t="s">
        <v>121</v>
      </c>
      <c r="F17" s="10"/>
      <c r="G17" s="22"/>
    </row>
    <row r="18" spans="2:8" ht="12.75" customHeight="1" thickBot="1">
      <c r="B18" s="484"/>
      <c r="C18" s="482"/>
      <c r="D18" s="482"/>
      <c r="E18" s="587"/>
      <c r="F18" s="10"/>
      <c r="G18" s="22"/>
    </row>
    <row r="19" spans="2:8" ht="19.5" customHeight="1">
      <c r="B19" s="1414">
        <v>6</v>
      </c>
      <c r="C19" s="1410" t="s">
        <v>408</v>
      </c>
      <c r="D19" s="10"/>
      <c r="E19" s="856" t="s">
        <v>403</v>
      </c>
      <c r="F19" s="10"/>
      <c r="G19" s="1422"/>
      <c r="H19" s="1423"/>
    </row>
    <row r="20" spans="2:8" ht="19.5" customHeight="1">
      <c r="B20" s="1412"/>
      <c r="C20" s="1410"/>
      <c r="D20" s="10"/>
      <c r="E20" s="857" t="s">
        <v>404</v>
      </c>
      <c r="F20" s="10"/>
      <c r="G20" s="1424"/>
      <c r="H20" s="1425"/>
    </row>
    <row r="21" spans="2:8" ht="19.5" customHeight="1" thickBot="1">
      <c r="B21" s="1412"/>
      <c r="C21" s="1410"/>
      <c r="D21" s="10"/>
      <c r="E21" s="857" t="s">
        <v>405</v>
      </c>
      <c r="F21" s="10"/>
      <c r="G21" s="1426"/>
      <c r="H21" s="1427"/>
    </row>
    <row r="22" spans="2:8" ht="9" customHeight="1" thickBot="1">
      <c r="B22" s="897"/>
      <c r="C22" s="419"/>
      <c r="D22" s="419"/>
      <c r="E22" s="573"/>
      <c r="F22" s="10"/>
      <c r="G22" s="475"/>
      <c r="H22" s="475"/>
    </row>
    <row r="23" spans="2:8" ht="12.75" customHeight="1">
      <c r="B23" s="1411">
        <v>7</v>
      </c>
      <c r="C23" s="1405" t="s">
        <v>210</v>
      </c>
      <c r="D23" s="423"/>
      <c r="E23" s="574" t="s">
        <v>316</v>
      </c>
      <c r="F23" s="3"/>
      <c r="G23" s="105"/>
    </row>
    <row r="24" spans="2:8" ht="12.75" customHeight="1" thickBot="1">
      <c r="B24" s="1412"/>
      <c r="C24" s="1410"/>
      <c r="D24" s="10"/>
      <c r="E24" s="575" t="s">
        <v>142</v>
      </c>
      <c r="F24" s="3"/>
      <c r="G24" s="106"/>
    </row>
    <row r="25" spans="2:8" ht="8.25" customHeight="1" thickBot="1">
      <c r="B25" s="897"/>
      <c r="C25" s="419"/>
      <c r="D25" s="419"/>
      <c r="E25" s="365"/>
      <c r="F25" s="10"/>
      <c r="G25" s="479"/>
    </row>
    <row r="26" spans="2:8" ht="12.75" customHeight="1">
      <c r="B26" s="1411">
        <v>8</v>
      </c>
      <c r="C26" s="1405" t="s">
        <v>216</v>
      </c>
      <c r="D26" s="423"/>
      <c r="E26" s="574" t="s">
        <v>316</v>
      </c>
      <c r="F26" s="3"/>
      <c r="G26" s="105"/>
    </row>
    <row r="27" spans="2:8" ht="12.75" customHeight="1" thickBot="1">
      <c r="B27" s="1412"/>
      <c r="C27" s="1410"/>
      <c r="D27" s="10"/>
      <c r="E27" s="575" t="s">
        <v>234</v>
      </c>
      <c r="F27" s="3"/>
      <c r="G27" s="106"/>
    </row>
    <row r="28" spans="2:8" ht="8.25" customHeight="1" thickBot="1">
      <c r="B28" s="897"/>
      <c r="C28" s="419"/>
      <c r="D28" s="419"/>
      <c r="E28" s="365"/>
      <c r="F28" s="10"/>
      <c r="G28" s="479"/>
    </row>
    <row r="29" spans="2:8" ht="12.75" customHeight="1">
      <c r="B29" s="1411">
        <v>9</v>
      </c>
      <c r="C29" s="1405" t="s">
        <v>211</v>
      </c>
      <c r="D29" s="423"/>
      <c r="E29" s="574" t="s">
        <v>316</v>
      </c>
      <c r="F29" s="3"/>
      <c r="G29" s="105"/>
    </row>
    <row r="30" spans="2:8" ht="12.75" customHeight="1" thickBot="1">
      <c r="B30" s="1412"/>
      <c r="C30" s="1410"/>
      <c r="D30" s="10"/>
      <c r="E30" s="575" t="s">
        <v>234</v>
      </c>
      <c r="F30" s="3"/>
      <c r="G30" s="106"/>
    </row>
    <row r="31" spans="2:8" ht="9" customHeight="1" thickBot="1">
      <c r="B31" s="897"/>
      <c r="C31" s="419"/>
      <c r="D31" s="419"/>
      <c r="E31" s="365"/>
      <c r="F31" s="10"/>
      <c r="G31" s="479"/>
    </row>
    <row r="32" spans="2:8" s="2" customFormat="1" ht="12.75" customHeight="1">
      <c r="B32" s="1428">
        <v>10</v>
      </c>
      <c r="C32" s="1429" t="s">
        <v>807</v>
      </c>
      <c r="D32" s="566"/>
      <c r="E32" s="588" t="s">
        <v>316</v>
      </c>
      <c r="F32" s="567"/>
      <c r="G32" s="105"/>
    </row>
    <row r="33" spans="2:8" s="2" customFormat="1" ht="12.75" customHeight="1" thickBot="1">
      <c r="B33" s="1417"/>
      <c r="C33" s="1430"/>
      <c r="D33" s="317"/>
      <c r="E33" s="576" t="s">
        <v>143</v>
      </c>
      <c r="F33" s="567"/>
      <c r="G33" s="471"/>
    </row>
    <row r="34" spans="2:8" s="2" customFormat="1" ht="9" customHeight="1" thickBot="1">
      <c r="B34" s="899"/>
      <c r="C34" s="317"/>
      <c r="D34" s="317"/>
      <c r="E34" s="587"/>
      <c r="F34" s="317"/>
      <c r="G34" s="568"/>
      <c r="H34" s="22"/>
    </row>
    <row r="35" spans="2:8" s="2" customFormat="1" ht="12.75" customHeight="1">
      <c r="B35" s="898">
        <v>11</v>
      </c>
      <c r="C35" s="1222" t="s">
        <v>141</v>
      </c>
      <c r="D35" s="569"/>
      <c r="E35" s="570"/>
      <c r="F35" s="317"/>
      <c r="G35" s="22"/>
    </row>
    <row r="36" spans="2:8" s="2" customFormat="1" ht="12.75" customHeight="1">
      <c r="B36" s="898"/>
      <c r="C36" s="1223"/>
      <c r="D36" s="513"/>
      <c r="E36" s="443" t="s">
        <v>115</v>
      </c>
      <c r="F36" s="317"/>
    </row>
    <row r="37" spans="2:8" s="2" customFormat="1" ht="12.75" customHeight="1" thickBot="1">
      <c r="B37" s="898"/>
      <c r="C37" s="1223"/>
      <c r="D37" s="513"/>
      <c r="E37" s="443" t="s">
        <v>116</v>
      </c>
      <c r="F37" s="317"/>
    </row>
    <row r="38" spans="2:8" s="2" customFormat="1" ht="12.75" customHeight="1">
      <c r="B38" s="898"/>
      <c r="C38" s="513"/>
      <c r="D38" s="513"/>
      <c r="E38" s="1326" t="s">
        <v>122</v>
      </c>
      <c r="F38" s="317"/>
      <c r="G38" s="105"/>
      <c r="H38" s="571" t="s">
        <v>456</v>
      </c>
    </row>
    <row r="39" spans="2:8" s="2" customFormat="1" ht="12.75" customHeight="1" thickBot="1">
      <c r="B39" s="898"/>
      <c r="C39" s="513"/>
      <c r="D39" s="513"/>
      <c r="E39" s="1326"/>
      <c r="F39" s="317"/>
      <c r="G39" s="471"/>
      <c r="H39" s="571"/>
    </row>
    <row r="40" spans="2:8" s="2" customFormat="1" ht="12.75" customHeight="1" thickBot="1">
      <c r="B40" s="898"/>
      <c r="C40" s="513"/>
      <c r="D40" s="513"/>
      <c r="E40" s="443" t="s">
        <v>123</v>
      </c>
      <c r="F40" s="317"/>
      <c r="G40" s="22"/>
      <c r="H40" s="571"/>
    </row>
    <row r="41" spans="2:8" s="2" customFormat="1" ht="12.75" customHeight="1">
      <c r="B41" s="898"/>
      <c r="C41" s="513"/>
      <c r="D41" s="513"/>
      <c r="E41" s="443" t="s">
        <v>124</v>
      </c>
      <c r="F41" s="317"/>
      <c r="G41" s="105"/>
      <c r="H41" s="571" t="s">
        <v>457</v>
      </c>
    </row>
    <row r="42" spans="2:8" s="2" customFormat="1" ht="12.75" customHeight="1" thickBot="1">
      <c r="B42" s="898"/>
      <c r="C42" s="317"/>
      <c r="D42" s="317"/>
      <c r="E42" s="443" t="s">
        <v>125</v>
      </c>
      <c r="F42" s="317"/>
      <c r="G42" s="471"/>
      <c r="H42" s="571"/>
    </row>
    <row r="43" spans="2:8" s="2" customFormat="1" ht="12.75" customHeight="1">
      <c r="B43" s="898"/>
      <c r="C43" s="317"/>
      <c r="D43" s="317"/>
      <c r="E43" s="443" t="s">
        <v>126</v>
      </c>
      <c r="F43" s="317"/>
    </row>
    <row r="44" spans="2:8" s="2" customFormat="1" ht="12.75" customHeight="1">
      <c r="B44" s="898"/>
      <c r="C44" s="317"/>
      <c r="D44" s="317"/>
      <c r="E44" s="572" t="s">
        <v>127</v>
      </c>
      <c r="F44" s="317"/>
    </row>
    <row r="45" spans="2:8" s="2" customFormat="1" ht="9" customHeight="1" thickBot="1">
      <c r="B45" s="898"/>
      <c r="C45" s="466"/>
      <c r="D45" s="466"/>
      <c r="E45" s="565"/>
      <c r="F45" s="317"/>
      <c r="G45" s="22"/>
    </row>
    <row r="46" spans="2:8" ht="12.75" customHeight="1" thickBot="1">
      <c r="B46" s="1411">
        <v>12</v>
      </c>
      <c r="C46" s="1415" t="s">
        <v>406</v>
      </c>
      <c r="D46" s="481"/>
      <c r="E46" s="489" t="s">
        <v>385</v>
      </c>
      <c r="F46" s="10"/>
      <c r="G46" s="104"/>
    </row>
    <row r="47" spans="2:8" ht="12.75" customHeight="1">
      <c r="B47" s="1412"/>
      <c r="C47" s="1410"/>
      <c r="D47" s="10"/>
      <c r="E47" s="445" t="s">
        <v>386</v>
      </c>
      <c r="F47" s="10"/>
      <c r="G47" s="105"/>
      <c r="H47" s="215" t="s">
        <v>456</v>
      </c>
    </row>
    <row r="48" spans="2:8" ht="12.75" customHeight="1" thickBot="1">
      <c r="B48" s="1412"/>
      <c r="C48" s="1410"/>
      <c r="D48" s="10"/>
      <c r="E48" s="445" t="s">
        <v>129</v>
      </c>
      <c r="F48" s="10"/>
      <c r="G48" s="106"/>
      <c r="H48" s="215"/>
    </row>
    <row r="49" spans="2:8" ht="12.75" customHeight="1" thickBot="1">
      <c r="B49" s="1412"/>
      <c r="C49" s="1410"/>
      <c r="D49" s="10"/>
      <c r="E49" s="445" t="s">
        <v>128</v>
      </c>
      <c r="F49" s="10"/>
      <c r="H49" s="215"/>
    </row>
    <row r="50" spans="2:8" ht="12.75" customHeight="1">
      <c r="B50" s="1412"/>
      <c r="C50" s="1410"/>
      <c r="D50" s="10"/>
      <c r="E50" s="445" t="s">
        <v>130</v>
      </c>
      <c r="F50" s="10"/>
      <c r="G50" s="105"/>
      <c r="H50" s="215" t="s">
        <v>457</v>
      </c>
    </row>
    <row r="51" spans="2:8" ht="12.75" customHeight="1" thickBot="1">
      <c r="B51" s="896"/>
      <c r="C51" s="10"/>
      <c r="D51" s="10"/>
      <c r="E51" s="445" t="s">
        <v>131</v>
      </c>
      <c r="F51" s="10"/>
      <c r="G51" s="471"/>
      <c r="H51" s="215"/>
    </row>
    <row r="52" spans="2:8" ht="12.75" customHeight="1">
      <c r="B52" s="896"/>
      <c r="C52" s="10"/>
      <c r="D52" s="10"/>
      <c r="E52" s="684" t="s">
        <v>808</v>
      </c>
      <c r="F52" s="10"/>
      <c r="G52" s="22"/>
      <c r="H52" s="215"/>
    </row>
    <row r="53" spans="2:8" ht="12.75" customHeight="1" thickBot="1">
      <c r="B53" s="896"/>
      <c r="C53" s="104"/>
      <c r="D53" s="104"/>
      <c r="E53" s="514" t="s">
        <v>809</v>
      </c>
      <c r="F53" s="10"/>
      <c r="G53" s="104"/>
      <c r="H53" s="215"/>
    </row>
    <row r="54" spans="2:8" ht="12.75" customHeight="1">
      <c r="B54" s="896"/>
      <c r="C54" s="1413"/>
      <c r="D54" s="488"/>
      <c r="E54" s="485" t="s">
        <v>810</v>
      </c>
      <c r="F54" s="10"/>
      <c r="G54" s="473"/>
      <c r="H54" s="215" t="s">
        <v>458</v>
      </c>
    </row>
    <row r="55" spans="2:8" s="2" customFormat="1" ht="12.75" customHeight="1" thickBot="1">
      <c r="B55" s="898"/>
      <c r="C55" s="1413"/>
      <c r="D55" s="513"/>
      <c r="E55" s="514" t="s">
        <v>811</v>
      </c>
      <c r="F55" s="317"/>
      <c r="G55" s="474"/>
    </row>
    <row r="56" spans="2:8" ht="15" customHeight="1" thickBot="1">
      <c r="B56" s="484"/>
      <c r="C56" s="482"/>
      <c r="D56" s="482"/>
      <c r="E56" s="490" t="s">
        <v>812</v>
      </c>
      <c r="F56" s="10"/>
      <c r="G56" s="472"/>
    </row>
    <row r="57" spans="2:8" ht="18.75" customHeight="1" thickBot="1">
      <c r="B57" s="1414">
        <v>13</v>
      </c>
      <c r="C57" s="1415" t="s">
        <v>407</v>
      </c>
      <c r="D57" s="481"/>
      <c r="E57" s="856" t="s">
        <v>403</v>
      </c>
      <c r="F57" s="109"/>
      <c r="G57" s="1420"/>
      <c r="H57" s="1421"/>
    </row>
    <row r="58" spans="2:8" ht="18.75" customHeight="1" thickBot="1">
      <c r="B58" s="1412"/>
      <c r="C58" s="1410"/>
      <c r="D58" s="10"/>
      <c r="E58" s="857" t="s">
        <v>404</v>
      </c>
      <c r="F58" s="109"/>
      <c r="G58" s="1420"/>
      <c r="H58" s="1421"/>
    </row>
    <row r="59" spans="2:8" ht="18.75" customHeight="1" thickBot="1">
      <c r="B59" s="1412"/>
      <c r="C59" s="1410"/>
      <c r="D59" s="10"/>
      <c r="E59" s="857" t="s">
        <v>405</v>
      </c>
      <c r="F59" s="109"/>
      <c r="G59" s="1420"/>
      <c r="H59" s="1421"/>
    </row>
    <row r="60" spans="2:8" ht="10.5" customHeight="1" thickBot="1">
      <c r="B60" s="897"/>
      <c r="C60" s="419"/>
      <c r="D60" s="419"/>
      <c r="E60" s="573"/>
      <c r="F60" s="109"/>
      <c r="G60" s="475"/>
      <c r="H60" s="475"/>
    </row>
    <row r="61" spans="2:8" ht="12.75" customHeight="1">
      <c r="B61" s="1411">
        <v>14</v>
      </c>
      <c r="C61" s="1431" t="s">
        <v>112</v>
      </c>
      <c r="D61" s="423"/>
      <c r="E61" s="578" t="s">
        <v>316</v>
      </c>
      <c r="F61" s="3"/>
      <c r="G61" s="105"/>
      <c r="H61" s="475"/>
    </row>
    <row r="62" spans="2:8" ht="12.75" customHeight="1" thickBot="1">
      <c r="B62" s="1412"/>
      <c r="C62" s="1413"/>
      <c r="D62" s="10"/>
      <c r="E62" s="485" t="s">
        <v>111</v>
      </c>
      <c r="F62" s="3"/>
      <c r="G62" s="106"/>
      <c r="H62" s="475"/>
    </row>
    <row r="63" spans="2:8" ht="12.75" customHeight="1" thickBot="1">
      <c r="B63" s="897"/>
      <c r="C63" s="1432"/>
      <c r="D63" s="419"/>
      <c r="E63" s="579"/>
      <c r="F63" s="10"/>
      <c r="G63" s="479"/>
      <c r="H63" s="475"/>
    </row>
    <row r="64" spans="2:8" ht="12.75" customHeight="1">
      <c r="B64" s="1411">
        <v>15</v>
      </c>
      <c r="C64" s="1405" t="s">
        <v>140</v>
      </c>
      <c r="D64" s="423"/>
      <c r="E64" s="578" t="s">
        <v>113</v>
      </c>
      <c r="F64" s="3"/>
      <c r="G64" s="105"/>
      <c r="H64" s="475"/>
    </row>
    <row r="65" spans="2:8" ht="12.75" customHeight="1" thickBot="1">
      <c r="B65" s="1412"/>
      <c r="C65" s="1410"/>
      <c r="D65" s="10"/>
      <c r="E65" s="485" t="s">
        <v>114</v>
      </c>
      <c r="F65" s="3"/>
      <c r="G65" s="106"/>
      <c r="H65" s="475"/>
    </row>
    <row r="66" spans="2:8" ht="12.75" customHeight="1" thickBot="1">
      <c r="B66" s="897"/>
      <c r="C66" s="419"/>
      <c r="D66" s="419"/>
      <c r="E66" s="579"/>
      <c r="F66" s="10"/>
      <c r="G66" s="479"/>
      <c r="H66" s="475"/>
    </row>
    <row r="67" spans="2:8" ht="12.75" customHeight="1">
      <c r="B67" s="1411">
        <v>16</v>
      </c>
      <c r="C67" s="1405" t="s">
        <v>110</v>
      </c>
      <c r="D67" s="423"/>
      <c r="E67" s="578" t="s">
        <v>316</v>
      </c>
      <c r="F67" s="3"/>
      <c r="G67" s="105"/>
    </row>
    <row r="68" spans="2:8" ht="12.75" customHeight="1" thickBot="1">
      <c r="B68" s="1412"/>
      <c r="C68" s="1410"/>
      <c r="D68" s="10"/>
      <c r="E68" s="485" t="s">
        <v>144</v>
      </c>
      <c r="F68" s="3"/>
      <c r="G68" s="106"/>
    </row>
    <row r="69" spans="2:8" ht="12.75" customHeight="1" thickBot="1">
      <c r="B69" s="897"/>
      <c r="C69" s="419"/>
      <c r="D69" s="419"/>
      <c r="E69" s="579"/>
      <c r="F69" s="10"/>
      <c r="G69" s="479"/>
    </row>
    <row r="70" spans="2:8" ht="25.5" customHeight="1" thickBot="1">
      <c r="B70" s="898">
        <v>17</v>
      </c>
      <c r="C70" s="10" t="s">
        <v>220</v>
      </c>
      <c r="D70" s="10"/>
      <c r="E70" s="580" t="s">
        <v>403</v>
      </c>
      <c r="F70" s="10"/>
      <c r="G70" s="1420"/>
      <c r="H70" s="1421"/>
    </row>
    <row r="71" spans="2:8" ht="12" customHeight="1" thickBot="1">
      <c r="B71" s="899"/>
      <c r="C71" s="419"/>
      <c r="D71" s="10"/>
      <c r="E71" s="580"/>
      <c r="F71" s="10"/>
      <c r="G71" s="475"/>
      <c r="H71" s="475"/>
    </row>
    <row r="72" spans="2:8" ht="12.75" customHeight="1">
      <c r="B72" s="1411">
        <v>18</v>
      </c>
      <c r="C72" s="1405" t="s">
        <v>145</v>
      </c>
      <c r="D72" s="423"/>
      <c r="E72" s="578" t="s">
        <v>316</v>
      </c>
      <c r="F72" s="3"/>
      <c r="G72" s="105"/>
    </row>
    <row r="73" spans="2:8" ht="12.75" customHeight="1" thickBot="1">
      <c r="B73" s="1412"/>
      <c r="C73" s="1410"/>
      <c r="D73" s="10"/>
      <c r="E73" s="514" t="s">
        <v>146</v>
      </c>
      <c r="F73" s="3"/>
      <c r="G73" s="106"/>
    </row>
    <row r="74" spans="2:8" ht="12.75" customHeight="1" thickBot="1">
      <c r="B74" s="897"/>
      <c r="C74" s="419"/>
      <c r="D74" s="419"/>
      <c r="E74" s="579"/>
      <c r="F74" s="10"/>
      <c r="G74" s="479"/>
    </row>
    <row r="75" spans="2:8" ht="12.75" customHeight="1">
      <c r="B75" s="1411">
        <v>19</v>
      </c>
      <c r="C75" s="1405" t="s">
        <v>212</v>
      </c>
      <c r="D75" s="423"/>
      <c r="E75" s="578" t="s">
        <v>316</v>
      </c>
      <c r="F75" s="3"/>
      <c r="G75" s="105"/>
    </row>
    <row r="76" spans="2:8" ht="12.75" customHeight="1" thickBot="1">
      <c r="B76" s="1412"/>
      <c r="C76" s="1410"/>
      <c r="D76" s="10"/>
      <c r="E76" s="485" t="s">
        <v>146</v>
      </c>
      <c r="F76" s="3"/>
      <c r="G76" s="106"/>
    </row>
    <row r="77" spans="2:8" ht="12.75" customHeight="1" thickBot="1">
      <c r="B77" s="897"/>
      <c r="C77" s="419"/>
      <c r="D77" s="419"/>
      <c r="E77" s="579"/>
      <c r="F77" s="10"/>
      <c r="G77" s="479"/>
    </row>
    <row r="78" spans="2:8" ht="12.75" customHeight="1">
      <c r="B78" s="1411">
        <v>20</v>
      </c>
      <c r="C78" s="1405" t="s">
        <v>213</v>
      </c>
      <c r="D78" s="423"/>
      <c r="E78" s="578" t="s">
        <v>316</v>
      </c>
      <c r="F78" s="3"/>
      <c r="G78" s="105"/>
    </row>
    <row r="79" spans="2:8" ht="12.75" customHeight="1" thickBot="1">
      <c r="B79" s="1412"/>
      <c r="C79" s="1410"/>
      <c r="D79" s="10"/>
      <c r="E79" s="485" t="s">
        <v>234</v>
      </c>
      <c r="F79" s="3"/>
      <c r="G79" s="106"/>
    </row>
    <row r="80" spans="2:8" ht="12.75" customHeight="1" thickBot="1">
      <c r="B80" s="897"/>
      <c r="C80" s="419"/>
      <c r="D80" s="419"/>
      <c r="E80" s="579"/>
      <c r="F80" s="10"/>
      <c r="G80" s="479"/>
    </row>
    <row r="81" spans="2:7" ht="12.75" customHeight="1">
      <c r="B81" s="1411">
        <v>21</v>
      </c>
      <c r="C81" s="1405" t="s">
        <v>214</v>
      </c>
      <c r="D81" s="423"/>
      <c r="E81" s="578" t="s">
        <v>316</v>
      </c>
      <c r="F81" s="3"/>
      <c r="G81" s="105"/>
    </row>
    <row r="82" spans="2:7" ht="12.75" customHeight="1" thickBot="1">
      <c r="B82" s="1412"/>
      <c r="C82" s="1410"/>
      <c r="D82" s="10"/>
      <c r="E82" s="485" t="s">
        <v>336</v>
      </c>
      <c r="F82" s="3"/>
      <c r="G82" s="106"/>
    </row>
    <row r="83" spans="2:7" ht="12.75" customHeight="1" thickBot="1">
      <c r="B83" s="897"/>
      <c r="C83" s="419"/>
      <c r="D83" s="419"/>
      <c r="E83" s="579"/>
      <c r="F83" s="10"/>
      <c r="G83" s="479"/>
    </row>
    <row r="84" spans="2:7" ht="12.75" customHeight="1">
      <c r="B84" s="1411">
        <v>22</v>
      </c>
      <c r="C84" s="1405" t="s">
        <v>218</v>
      </c>
      <c r="D84" s="423"/>
      <c r="E84" s="578" t="s">
        <v>316</v>
      </c>
      <c r="F84" s="3"/>
      <c r="G84" s="105"/>
    </row>
    <row r="85" spans="2:7" ht="12.75" customHeight="1" thickBot="1">
      <c r="B85" s="1412"/>
      <c r="C85" s="1410"/>
      <c r="D85" s="10"/>
      <c r="E85" s="514" t="s">
        <v>709</v>
      </c>
      <c r="F85" s="3"/>
      <c r="G85" s="106"/>
    </row>
    <row r="86" spans="2:7" ht="12.75" customHeight="1" thickBot="1">
      <c r="B86" s="897"/>
      <c r="C86" s="419"/>
      <c r="D86" s="419"/>
      <c r="E86" s="579"/>
      <c r="F86" s="10"/>
      <c r="G86" s="216"/>
    </row>
    <row r="87" spans="2:7" ht="12.75" customHeight="1" thickBot="1">
      <c r="B87" s="1416">
        <v>23</v>
      </c>
      <c r="C87" s="1415" t="s">
        <v>221</v>
      </c>
      <c r="D87" s="481"/>
      <c r="E87" s="859" t="s">
        <v>379</v>
      </c>
      <c r="F87" s="10"/>
      <c r="G87" s="487"/>
    </row>
    <row r="88" spans="2:7" ht="12.75" customHeight="1">
      <c r="B88" s="1417"/>
      <c r="C88" s="1410"/>
      <c r="D88" s="10"/>
      <c r="E88" s="860" t="s">
        <v>356</v>
      </c>
      <c r="F88" s="10"/>
      <c r="G88" s="105"/>
    </row>
    <row r="89" spans="2:7" ht="12.75" customHeight="1" thickBot="1">
      <c r="B89" s="1417"/>
      <c r="C89" s="1410"/>
      <c r="D89" s="10"/>
      <c r="E89" s="861" t="s">
        <v>134</v>
      </c>
      <c r="F89" s="3"/>
      <c r="G89" s="106"/>
    </row>
    <row r="90" spans="2:7" ht="12.75" customHeight="1">
      <c r="B90" s="1417"/>
      <c r="C90" s="1410"/>
      <c r="D90" s="10"/>
      <c r="E90" s="860" t="s">
        <v>132</v>
      </c>
      <c r="F90" s="10"/>
      <c r="G90" s="216"/>
    </row>
    <row r="91" spans="2:7" s="2" customFormat="1" ht="12.75" customHeight="1">
      <c r="B91" s="1417"/>
      <c r="C91" s="1410"/>
      <c r="D91" s="317"/>
      <c r="E91" s="862" t="s">
        <v>133</v>
      </c>
      <c r="F91" s="317"/>
    </row>
    <row r="92" spans="2:7" ht="7.5" customHeight="1" thickBot="1">
      <c r="B92" s="900"/>
      <c r="C92" s="482"/>
      <c r="D92" s="482"/>
      <c r="E92" s="486"/>
      <c r="F92" s="10"/>
    </row>
    <row r="93" spans="2:7" ht="12.75" customHeight="1" thickBot="1">
      <c r="B93" s="1416">
        <v>24</v>
      </c>
      <c r="C93" s="1415" t="s">
        <v>215</v>
      </c>
      <c r="D93" s="481"/>
      <c r="E93" s="863" t="s">
        <v>380</v>
      </c>
      <c r="F93" s="10"/>
    </row>
    <row r="94" spans="2:7" ht="12.75" customHeight="1">
      <c r="B94" s="1417"/>
      <c r="C94" s="1410"/>
      <c r="D94" s="10"/>
      <c r="E94" s="860" t="s">
        <v>381</v>
      </c>
      <c r="F94" s="10"/>
      <c r="G94" s="105"/>
    </row>
    <row r="95" spans="2:7" ht="12.75" customHeight="1" thickBot="1">
      <c r="B95" s="1417"/>
      <c r="C95" s="1410"/>
      <c r="D95" s="10"/>
      <c r="E95" s="860" t="s">
        <v>382</v>
      </c>
      <c r="F95" s="3"/>
      <c r="G95" s="106"/>
    </row>
    <row r="96" spans="2:7" ht="12.75" customHeight="1">
      <c r="B96" s="1417"/>
      <c r="C96" s="1410"/>
      <c r="D96" s="10"/>
      <c r="E96" s="860" t="s">
        <v>383</v>
      </c>
      <c r="F96" s="10"/>
      <c r="G96" s="216"/>
    </row>
    <row r="97" spans="2:8" ht="15" customHeight="1" thickBot="1">
      <c r="B97" s="1418"/>
      <c r="C97" s="1419"/>
      <c r="D97" s="482"/>
      <c r="E97" s="901" t="s">
        <v>384</v>
      </c>
      <c r="F97" s="10"/>
      <c r="G97" s="104"/>
      <c r="H97" s="104"/>
    </row>
    <row r="98" spans="2:8">
      <c r="G98" s="104"/>
      <c r="H98" s="104"/>
    </row>
  </sheetData>
  <mergeCells count="52">
    <mergeCell ref="E38:E39"/>
    <mergeCell ref="C61:C63"/>
    <mergeCell ref="C46:C50"/>
    <mergeCell ref="B14:B16"/>
    <mergeCell ref="C14:C16"/>
    <mergeCell ref="B19:B21"/>
    <mergeCell ref="C19:C21"/>
    <mergeCell ref="C35:C37"/>
    <mergeCell ref="B26:B27"/>
    <mergeCell ref="C26:C27"/>
    <mergeCell ref="B29:B30"/>
    <mergeCell ref="C29:C30"/>
    <mergeCell ref="B32:B33"/>
    <mergeCell ref="C32:C33"/>
    <mergeCell ref="B23:B24"/>
    <mergeCell ref="C23:C24"/>
    <mergeCell ref="B3:B4"/>
    <mergeCell ref="C3:C4"/>
    <mergeCell ref="B6:B7"/>
    <mergeCell ref="C6:C7"/>
    <mergeCell ref="B11:B12"/>
    <mergeCell ref="C11:C12"/>
    <mergeCell ref="C84:C85"/>
    <mergeCell ref="B87:B91"/>
    <mergeCell ref="C87:C91"/>
    <mergeCell ref="G59:H59"/>
    <mergeCell ref="G70:H70"/>
    <mergeCell ref="G19:H19"/>
    <mergeCell ref="G20:H20"/>
    <mergeCell ref="G21:H21"/>
    <mergeCell ref="G57:H57"/>
    <mergeCell ref="G58:H58"/>
    <mergeCell ref="C67:C68"/>
    <mergeCell ref="B72:B73"/>
    <mergeCell ref="C72:C73"/>
    <mergeCell ref="B75:B76"/>
    <mergeCell ref="C75:C76"/>
    <mergeCell ref="B93:B97"/>
    <mergeCell ref="C93:C97"/>
    <mergeCell ref="B81:B82"/>
    <mergeCell ref="C81:C82"/>
    <mergeCell ref="B84:B85"/>
    <mergeCell ref="C64:C65"/>
    <mergeCell ref="B61:B62"/>
    <mergeCell ref="B64:B65"/>
    <mergeCell ref="B46:B50"/>
    <mergeCell ref="C54:C55"/>
    <mergeCell ref="B78:B79"/>
    <mergeCell ref="C78:C79"/>
    <mergeCell ref="B57:B59"/>
    <mergeCell ref="C57:C59"/>
    <mergeCell ref="B67:B68"/>
  </mergeCells>
  <phoneticPr fontId="1" type="noConversion"/>
  <pageMargins left="0.78740157480314965" right="0.15748031496062992" top="0.59055118110236227" bottom="0.39370078740157483" header="0.51181102362204722" footer="0.51181102362204722"/>
  <pageSetup paperSize="9" orientation="portrait" horizontalDpi="300" verticalDpi="300" r:id="rId1"/>
  <headerFooter alignWithMargins="0"/>
  <rowBreaks count="1" manualBreakCount="1">
    <brk id="56" max="16383" man="1"/>
  </rowBreaks>
</worksheet>
</file>

<file path=xl/worksheets/sheet12.xml><?xml version="1.0" encoding="utf-8"?>
<worksheet xmlns="http://schemas.openxmlformats.org/spreadsheetml/2006/main" xmlns:r="http://schemas.openxmlformats.org/officeDocument/2006/relationships">
  <sheetPr>
    <tabColor theme="9"/>
    <pageSetUpPr fitToPage="1"/>
  </sheetPr>
  <dimension ref="A1:G41"/>
  <sheetViews>
    <sheetView view="pageBreakPreview" topLeftCell="A10" zoomScaleNormal="100" workbookViewId="0">
      <selection activeCell="J12" sqref="J12"/>
    </sheetView>
  </sheetViews>
  <sheetFormatPr defaultRowHeight="12.75"/>
  <cols>
    <col min="1" max="1" width="5" style="9" customWidth="1"/>
    <col min="2" max="2" width="57.7109375" style="9" customWidth="1"/>
    <col min="3" max="3" width="16.28515625" style="9" customWidth="1"/>
    <col min="4" max="4" width="3.5703125" style="9" customWidth="1"/>
    <col min="5" max="6" width="42.85546875" style="9" hidden="1" customWidth="1"/>
    <col min="7" max="7" width="18.85546875" style="9" customWidth="1"/>
    <col min="8" max="8" width="6.28515625" style="9" customWidth="1"/>
    <col min="9" max="16384" width="9.140625" style="9"/>
  </cols>
  <sheetData>
    <row r="1" spans="1:7" ht="39.75" customHeight="1">
      <c r="A1" s="50" t="s">
        <v>274</v>
      </c>
      <c r="B1" s="50"/>
    </row>
    <row r="2" spans="1:7" ht="17.25" customHeight="1" thickBot="1"/>
    <row r="3" spans="1:7" s="517" customFormat="1" ht="12.75" customHeight="1" thickBot="1">
      <c r="A3" s="865"/>
      <c r="B3" s="866">
        <v>1</v>
      </c>
      <c r="C3" s="563"/>
      <c r="D3" s="564">
        <v>2</v>
      </c>
      <c r="E3" s="280"/>
      <c r="F3" s="280"/>
      <c r="G3" s="867"/>
    </row>
    <row r="4" spans="1:7" ht="48.75" customHeight="1">
      <c r="A4" s="841"/>
      <c r="B4" s="843" t="s">
        <v>262</v>
      </c>
      <c r="C4" s="640"/>
      <c r="D4" s="1433" t="s">
        <v>85</v>
      </c>
      <c r="E4" s="1434"/>
      <c r="F4" s="1434"/>
      <c r="G4" s="1435"/>
    </row>
    <row r="5" spans="1:7" ht="30" customHeight="1">
      <c r="A5" s="515"/>
      <c r="B5" s="340"/>
      <c r="C5" s="328" t="s">
        <v>316</v>
      </c>
      <c r="D5" s="1448" t="s">
        <v>542</v>
      </c>
      <c r="E5" s="1449"/>
      <c r="F5" s="1449"/>
      <c r="G5" s="1450"/>
    </row>
    <row r="6" spans="1:7" ht="24.75" customHeight="1">
      <c r="A6" s="515"/>
      <c r="B6" s="340"/>
      <c r="C6" s="873" t="s">
        <v>658</v>
      </c>
      <c r="D6" s="1448" t="s">
        <v>541</v>
      </c>
      <c r="E6" s="1449"/>
      <c r="F6" s="1449"/>
      <c r="G6" s="1450"/>
    </row>
    <row r="7" spans="1:7" ht="12.75" customHeight="1" thickBot="1">
      <c r="A7" s="842"/>
      <c r="B7" s="844"/>
      <c r="C7" s="872"/>
      <c r="D7" s="1445" t="s">
        <v>716</v>
      </c>
      <c r="E7" s="1446"/>
      <c r="F7" s="1446"/>
      <c r="G7" s="1447"/>
    </row>
    <row r="8" spans="1:7" s="40" customFormat="1" ht="6.75" customHeight="1" thickBot="1">
      <c r="A8" s="533"/>
      <c r="B8" s="531"/>
      <c r="C8" s="532"/>
      <c r="D8" s="17"/>
    </row>
    <row r="9" spans="1:7" ht="15.75" customHeight="1">
      <c r="A9" s="887">
        <v>1.01</v>
      </c>
      <c r="B9" s="892" t="s">
        <v>263</v>
      </c>
      <c r="C9" s="261"/>
      <c r="D9" s="527"/>
      <c r="E9" s="60"/>
      <c r="F9" s="60"/>
      <c r="G9" s="267"/>
    </row>
    <row r="10" spans="1:7" ht="24.75" customHeight="1">
      <c r="A10" s="888">
        <v>1.02</v>
      </c>
      <c r="B10" s="893" t="s">
        <v>264</v>
      </c>
      <c r="C10" s="254"/>
      <c r="D10" s="528"/>
      <c r="E10" s="57"/>
      <c r="F10" s="57"/>
      <c r="G10" s="62"/>
    </row>
    <row r="11" spans="1:7" ht="15.75" customHeight="1">
      <c r="A11" s="889">
        <v>1.03</v>
      </c>
      <c r="B11" s="894" t="s">
        <v>265</v>
      </c>
      <c r="C11" s="518"/>
      <c r="D11" s="529"/>
      <c r="E11" s="54"/>
      <c r="F11" s="54"/>
      <c r="G11" s="67"/>
    </row>
    <row r="12" spans="1:7" ht="26.25" customHeight="1">
      <c r="A12" s="890">
        <v>1.04</v>
      </c>
      <c r="B12" s="893" t="s">
        <v>266</v>
      </c>
      <c r="C12" s="254"/>
      <c r="D12" s="528"/>
      <c r="E12" s="57"/>
      <c r="F12" s="57"/>
      <c r="G12" s="62"/>
    </row>
    <row r="13" spans="1:7" ht="37.5" customHeight="1">
      <c r="A13" s="888">
        <v>1.05</v>
      </c>
      <c r="B13" s="893" t="s">
        <v>267</v>
      </c>
      <c r="C13" s="254"/>
      <c r="D13" s="528"/>
      <c r="E13" s="57"/>
      <c r="F13" s="57"/>
      <c r="G13" s="62"/>
    </row>
    <row r="14" spans="1:7" ht="26.25" customHeight="1" thickBot="1">
      <c r="A14" s="891">
        <v>1.06</v>
      </c>
      <c r="B14" s="895" t="s">
        <v>135</v>
      </c>
      <c r="C14" s="270"/>
      <c r="D14" s="530"/>
      <c r="E14" s="64"/>
      <c r="F14" s="64"/>
      <c r="G14" s="66"/>
    </row>
    <row r="15" spans="1:7" ht="9.75" customHeight="1"/>
    <row r="16" spans="1:7" ht="12.75" hidden="1" customHeight="1"/>
    <row r="17" spans="1:7" ht="12.75" hidden="1" customHeight="1"/>
    <row r="18" spans="1:7" ht="12.75" hidden="1" customHeight="1"/>
    <row r="19" spans="1:7" ht="49.5" customHeight="1" thickBot="1"/>
    <row r="20" spans="1:7" ht="12" customHeight="1" thickBot="1">
      <c r="A20" s="870"/>
      <c r="B20" s="1442">
        <v>3</v>
      </c>
      <c r="C20" s="1443"/>
      <c r="D20" s="1444"/>
      <c r="E20" s="871">
        <v>2</v>
      </c>
      <c r="F20" s="470">
        <v>3</v>
      </c>
      <c r="G20" s="526">
        <v>4</v>
      </c>
    </row>
    <row r="21" spans="1:7" ht="40.5" customHeight="1">
      <c r="A21" s="1438"/>
      <c r="B21" s="868" t="s">
        <v>454</v>
      </c>
      <c r="C21" s="232"/>
      <c r="D21" s="523"/>
      <c r="E21" s="869"/>
      <c r="F21" s="957"/>
      <c r="G21" s="960" t="s">
        <v>490</v>
      </c>
    </row>
    <row r="22" spans="1:7" ht="13.5" customHeight="1">
      <c r="A22" s="1438"/>
      <c r="B22" s="864"/>
      <c r="C22" s="232"/>
      <c r="D22" s="523"/>
      <c r="E22" s="191"/>
      <c r="F22" s="958"/>
      <c r="G22" s="961" t="s">
        <v>861</v>
      </c>
    </row>
    <row r="23" spans="1:7" ht="13.5" customHeight="1">
      <c r="A23" s="1438"/>
      <c r="B23" s="864"/>
      <c r="C23" s="232"/>
      <c r="D23" s="523"/>
      <c r="E23" s="191"/>
      <c r="F23" s="958"/>
      <c r="G23" s="961" t="s">
        <v>862</v>
      </c>
    </row>
    <row r="24" spans="1:7" ht="13.5" customHeight="1">
      <c r="A24" s="1438"/>
      <c r="B24" s="864"/>
      <c r="C24" s="524" t="s">
        <v>316</v>
      </c>
      <c r="D24" s="840"/>
      <c r="E24" s="191"/>
      <c r="F24" s="958"/>
      <c r="G24" s="961" t="s">
        <v>863</v>
      </c>
    </row>
    <row r="25" spans="1:7" ht="13.5" customHeight="1">
      <c r="A25" s="1438"/>
      <c r="B25" s="525"/>
      <c r="C25" s="1440" t="s">
        <v>94</v>
      </c>
      <c r="D25" s="1441"/>
      <c r="E25" s="191"/>
      <c r="F25" s="958"/>
      <c r="G25" s="961" t="s">
        <v>855</v>
      </c>
    </row>
    <row r="26" spans="1:7" ht="13.5" customHeight="1" thickBot="1">
      <c r="A26" s="1439"/>
      <c r="B26" s="522" t="s">
        <v>375</v>
      </c>
      <c r="C26" s="1436"/>
      <c r="D26" s="1437"/>
      <c r="E26" s="196"/>
      <c r="F26" s="959"/>
      <c r="G26" s="962"/>
    </row>
    <row r="27" spans="1:7" s="40" customFormat="1" ht="6.75" customHeight="1" thickBot="1">
      <c r="A27" s="232"/>
      <c r="B27" s="294"/>
      <c r="E27" s="232"/>
      <c r="F27" s="232"/>
      <c r="G27" s="516"/>
    </row>
    <row r="28" spans="1:7" ht="15.75" customHeight="1">
      <c r="A28" s="536">
        <v>3.01</v>
      </c>
      <c r="B28" s="519" t="s">
        <v>246</v>
      </c>
      <c r="C28" s="261"/>
      <c r="D28" s="550"/>
      <c r="E28" s="60"/>
      <c r="F28" s="60"/>
      <c r="G28" s="267"/>
    </row>
    <row r="29" spans="1:7" ht="15.75" customHeight="1">
      <c r="A29" s="537">
        <v>3.02</v>
      </c>
      <c r="B29" s="520" t="s">
        <v>247</v>
      </c>
      <c r="C29" s="254"/>
      <c r="D29" s="551"/>
      <c r="E29" s="57"/>
      <c r="F29" s="57"/>
      <c r="G29" s="62"/>
    </row>
    <row r="30" spans="1:7" ht="15.75" customHeight="1">
      <c r="A30" s="537">
        <v>3.03</v>
      </c>
      <c r="B30" s="520" t="s">
        <v>248</v>
      </c>
      <c r="C30" s="254"/>
      <c r="D30" s="551"/>
      <c r="E30" s="57"/>
      <c r="F30" s="57"/>
      <c r="G30" s="62"/>
    </row>
    <row r="31" spans="1:7" ht="15.75" customHeight="1">
      <c r="A31" s="537">
        <v>3.04</v>
      </c>
      <c r="B31" s="520" t="s">
        <v>249</v>
      </c>
      <c r="C31" s="254"/>
      <c r="D31" s="551"/>
      <c r="E31" s="57"/>
      <c r="F31" s="57"/>
      <c r="G31" s="62"/>
    </row>
    <row r="32" spans="1:7" ht="15.75" customHeight="1">
      <c r="A32" s="537">
        <v>3.05</v>
      </c>
      <c r="B32" s="520" t="s">
        <v>491</v>
      </c>
      <c r="C32" s="254"/>
      <c r="D32" s="551"/>
      <c r="E32" s="57"/>
      <c r="F32" s="57"/>
      <c r="G32" s="62"/>
    </row>
    <row r="33" spans="1:7" ht="15.75" customHeight="1">
      <c r="A33" s="537">
        <v>3.06</v>
      </c>
      <c r="B33" s="521" t="s">
        <v>301</v>
      </c>
      <c r="C33" s="552"/>
      <c r="D33" s="553"/>
      <c r="E33" s="54"/>
      <c r="F33" s="54"/>
      <c r="G33" s="67"/>
    </row>
    <row r="34" spans="1:7" ht="15.75" customHeight="1">
      <c r="A34" s="537">
        <v>3.07</v>
      </c>
      <c r="B34" s="546" t="s">
        <v>302</v>
      </c>
      <c r="C34" s="554"/>
      <c r="D34" s="556"/>
      <c r="E34" s="208"/>
      <c r="F34" s="207"/>
      <c r="G34" s="559"/>
    </row>
    <row r="35" spans="1:7" ht="15.75" customHeight="1">
      <c r="A35" s="537">
        <v>3.08</v>
      </c>
      <c r="B35" s="547" t="s">
        <v>303</v>
      </c>
      <c r="C35" s="552"/>
      <c r="D35" s="557"/>
      <c r="E35" s="212"/>
      <c r="F35" s="211"/>
      <c r="G35" s="560"/>
    </row>
    <row r="36" spans="1:7" ht="15.75" customHeight="1">
      <c r="A36" s="537">
        <v>3.09</v>
      </c>
      <c r="B36" s="546" t="s">
        <v>250</v>
      </c>
      <c r="C36" s="554"/>
      <c r="D36" s="556"/>
      <c r="E36" s="208"/>
      <c r="F36" s="207"/>
      <c r="G36" s="561"/>
    </row>
    <row r="37" spans="1:7" ht="27" customHeight="1">
      <c r="A37" s="537">
        <v>3.1</v>
      </c>
      <c r="B37" s="546" t="s">
        <v>300</v>
      </c>
      <c r="C37" s="554"/>
      <c r="D37" s="556"/>
      <c r="E37" s="208"/>
      <c r="F37" s="207"/>
      <c r="G37" s="561"/>
    </row>
    <row r="38" spans="1:7" ht="15.75" customHeight="1">
      <c r="A38" s="537">
        <v>3.11</v>
      </c>
      <c r="B38" s="548" t="s">
        <v>304</v>
      </c>
      <c r="C38" s="554"/>
      <c r="D38" s="556"/>
      <c r="E38" s="208"/>
      <c r="F38" s="207"/>
      <c r="G38" s="561"/>
    </row>
    <row r="39" spans="1:7" ht="15.75" customHeight="1">
      <c r="A39" s="537">
        <v>3.12</v>
      </c>
      <c r="B39" s="548" t="s">
        <v>251</v>
      </c>
      <c r="C39" s="554"/>
      <c r="D39" s="556"/>
      <c r="E39" s="208"/>
      <c r="F39" s="207"/>
      <c r="G39" s="561"/>
    </row>
    <row r="40" spans="1:7" ht="15.75" customHeight="1" thickBot="1">
      <c r="A40" s="538">
        <v>3.13</v>
      </c>
      <c r="B40" s="549" t="s">
        <v>337</v>
      </c>
      <c r="C40" s="555"/>
      <c r="D40" s="558"/>
      <c r="E40" s="210"/>
      <c r="F40" s="209"/>
      <c r="G40" s="562"/>
    </row>
    <row r="41" spans="1:7" ht="9.75" customHeight="1"/>
  </sheetData>
  <mergeCells count="8">
    <mergeCell ref="D4:G4"/>
    <mergeCell ref="C26:D26"/>
    <mergeCell ref="A21:A26"/>
    <mergeCell ref="C25:D25"/>
    <mergeCell ref="B20:D20"/>
    <mergeCell ref="D7:G7"/>
    <mergeCell ref="D5:G5"/>
    <mergeCell ref="D6:G6"/>
  </mergeCells>
  <phoneticPr fontId="35" type="noConversion"/>
  <pageMargins left="0.51181102362204722" right="0.51181102362204722" top="0.55118110236220474" bottom="0.35433070866141736" header="0.31496062992125984" footer="0.31496062992125984"/>
  <pageSetup paperSize="9" scale="92" orientation="portrait" r:id="rId1"/>
</worksheet>
</file>

<file path=xl/worksheets/sheet13.xml><?xml version="1.0" encoding="utf-8"?>
<worksheet xmlns="http://schemas.openxmlformats.org/spreadsheetml/2006/main" xmlns:r="http://schemas.openxmlformats.org/officeDocument/2006/relationships">
  <dimension ref="A1:IU38"/>
  <sheetViews>
    <sheetView topLeftCell="A13" workbookViewId="0">
      <selection activeCell="D25" sqref="D25"/>
    </sheetView>
  </sheetViews>
  <sheetFormatPr defaultRowHeight="12.75"/>
  <cols>
    <col min="1" max="1" width="4.85546875" customWidth="1"/>
    <col min="2" max="2" width="71.140625" customWidth="1"/>
    <col min="3" max="3" width="9.42578125" customWidth="1"/>
    <col min="4" max="4" width="29.7109375" customWidth="1"/>
    <col min="6" max="6" width="9.42578125" customWidth="1"/>
  </cols>
  <sheetData>
    <row r="1" spans="1:255" ht="48.75" customHeight="1">
      <c r="B1" s="311" t="s">
        <v>538</v>
      </c>
      <c r="C1" s="50"/>
    </row>
    <row r="2" spans="1:255" ht="11.25" customHeight="1" thickBot="1">
      <c r="B2" s="311"/>
      <c r="C2" s="50"/>
    </row>
    <row r="3" spans="1:255" ht="12" customHeight="1" thickBot="1">
      <c r="A3" s="874"/>
      <c r="B3" s="875">
        <v>5</v>
      </c>
      <c r="C3" s="542"/>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row>
    <row r="4" spans="1:255" ht="13.5" customHeight="1">
      <c r="A4" s="1451"/>
      <c r="B4" s="1453" t="s">
        <v>539</v>
      </c>
      <c r="C4" s="1455" t="s">
        <v>666</v>
      </c>
    </row>
    <row r="5" spans="1:255" ht="31.5" customHeight="1" thickBot="1">
      <c r="A5" s="1452"/>
      <c r="B5" s="1454"/>
      <c r="C5" s="1456"/>
    </row>
    <row r="6" spans="1:255" s="341" customFormat="1" ht="6.75" customHeight="1" thickBot="1">
      <c r="A6" s="533"/>
      <c r="B6" s="531"/>
      <c r="C6" s="539"/>
    </row>
    <row r="7" spans="1:255" ht="15.75" customHeight="1">
      <c r="A7" s="876">
        <v>5.01</v>
      </c>
      <c r="B7" s="202" t="s">
        <v>455</v>
      </c>
      <c r="C7" s="203"/>
    </row>
    <row r="8" spans="1:255" ht="15.75" customHeight="1">
      <c r="A8" s="206">
        <v>5.0199999999999996</v>
      </c>
      <c r="B8" s="198" t="s">
        <v>276</v>
      </c>
      <c r="C8" s="199"/>
    </row>
    <row r="9" spans="1:255" ht="15.75" customHeight="1">
      <c r="A9" s="877">
        <v>5.03</v>
      </c>
      <c r="B9" s="198" t="s">
        <v>269</v>
      </c>
      <c r="C9" s="199"/>
    </row>
    <row r="10" spans="1:255" ht="15.75" customHeight="1">
      <c r="A10" s="206">
        <v>5.04</v>
      </c>
      <c r="B10" s="198" t="s">
        <v>494</v>
      </c>
      <c r="C10" s="199"/>
    </row>
    <row r="11" spans="1:255" ht="15.75" customHeight="1">
      <c r="A11" s="877">
        <v>5.05</v>
      </c>
      <c r="B11" s="198" t="s">
        <v>252</v>
      </c>
      <c r="C11" s="199"/>
    </row>
    <row r="12" spans="1:255" ht="15.75" customHeight="1">
      <c r="A12" s="206">
        <v>5.0599999999999996</v>
      </c>
      <c r="B12" s="198" t="s">
        <v>452</v>
      </c>
      <c r="C12" s="199"/>
    </row>
    <row r="13" spans="1:255" ht="15.75" customHeight="1">
      <c r="A13" s="877">
        <v>5.07</v>
      </c>
      <c r="B13" s="198" t="s">
        <v>253</v>
      </c>
      <c r="C13" s="199"/>
    </row>
    <row r="14" spans="1:255" ht="15.75" customHeight="1">
      <c r="A14" s="206">
        <v>5.08</v>
      </c>
      <c r="B14" s="198" t="s">
        <v>451</v>
      </c>
      <c r="C14" s="199"/>
    </row>
    <row r="15" spans="1:255" ht="15.75" customHeight="1">
      <c r="A15" s="206">
        <v>5.09</v>
      </c>
      <c r="B15" s="198" t="s">
        <v>453</v>
      </c>
      <c r="C15" s="199"/>
    </row>
    <row r="16" spans="1:255" ht="15.75" customHeight="1">
      <c r="A16" s="878">
        <v>5.0999999999999996</v>
      </c>
      <c r="B16" s="540" t="s">
        <v>136</v>
      </c>
      <c r="C16" s="541"/>
    </row>
    <row r="17" spans="1:255" ht="15.75" customHeight="1">
      <c r="A17" s="877">
        <v>5.1100000000000003</v>
      </c>
      <c r="B17" s="198" t="s">
        <v>254</v>
      </c>
      <c r="C17" s="199"/>
    </row>
    <row r="18" spans="1:255" ht="15.75" customHeight="1">
      <c r="A18" s="206">
        <v>5.12</v>
      </c>
      <c r="B18" s="198" t="s">
        <v>255</v>
      </c>
      <c r="C18" s="199"/>
    </row>
    <row r="19" spans="1:255" ht="15.75" customHeight="1">
      <c r="A19" s="877">
        <v>5.13</v>
      </c>
      <c r="B19" s="198" t="s">
        <v>256</v>
      </c>
      <c r="C19" s="199"/>
    </row>
    <row r="20" spans="1:255" ht="15.75" customHeight="1">
      <c r="A20" s="206">
        <v>5.14</v>
      </c>
      <c r="B20" s="198" t="s">
        <v>138</v>
      </c>
      <c r="C20" s="199"/>
    </row>
    <row r="21" spans="1:255" ht="15.75" customHeight="1">
      <c r="A21" s="877">
        <v>5.15</v>
      </c>
      <c r="B21" s="198" t="s">
        <v>137</v>
      </c>
      <c r="C21" s="199"/>
    </row>
    <row r="22" spans="1:255" ht="15.75" customHeight="1" thickBot="1">
      <c r="A22" s="879">
        <v>5.16</v>
      </c>
      <c r="B22" s="200" t="s">
        <v>268</v>
      </c>
      <c r="C22" s="201"/>
    </row>
    <row r="23" spans="1:255" ht="54" customHeight="1" thickBot="1">
      <c r="A23" s="7"/>
    </row>
    <row r="24" spans="1:255" ht="12" customHeight="1" thickBot="1">
      <c r="A24" s="874"/>
      <c r="B24" s="875">
        <v>6</v>
      </c>
      <c r="C24" s="542"/>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row>
    <row r="25" spans="1:255" ht="12.75" customHeight="1">
      <c r="A25" s="1457"/>
      <c r="B25" s="1459" t="s">
        <v>540</v>
      </c>
      <c r="C25" s="1455" t="s">
        <v>666</v>
      </c>
    </row>
    <row r="26" spans="1:255" ht="28.5" customHeight="1" thickBot="1">
      <c r="A26" s="1458"/>
      <c r="B26" s="1460"/>
      <c r="C26" s="1456"/>
    </row>
    <row r="27" spans="1:255" ht="8.25" customHeight="1" thickBot="1">
      <c r="A27" s="543"/>
      <c r="B27" s="544"/>
      <c r="C27" s="545"/>
    </row>
    <row r="28" spans="1:255" ht="15.75" customHeight="1">
      <c r="A28" s="876">
        <v>6.01</v>
      </c>
      <c r="B28" s="193" t="s">
        <v>257</v>
      </c>
      <c r="C28" s="194"/>
      <c r="F28" s="204"/>
    </row>
    <row r="29" spans="1:255" ht="15.75" customHeight="1">
      <c r="A29" s="206">
        <v>6.02</v>
      </c>
      <c r="B29" s="191" t="s">
        <v>258</v>
      </c>
      <c r="C29" s="195"/>
    </row>
    <row r="30" spans="1:255" ht="15.75" customHeight="1">
      <c r="A30" s="206">
        <v>6.03</v>
      </c>
      <c r="B30" s="685" t="s">
        <v>0</v>
      </c>
      <c r="C30" s="195"/>
    </row>
    <row r="31" spans="1:255" ht="15.75" customHeight="1">
      <c r="A31" s="206">
        <v>6.04</v>
      </c>
      <c r="B31" s="685" t="s">
        <v>1</v>
      </c>
      <c r="C31" s="195"/>
    </row>
    <row r="32" spans="1:255" ht="15.75" customHeight="1">
      <c r="A32" s="206">
        <v>6.05</v>
      </c>
      <c r="B32" s="198" t="s">
        <v>305</v>
      </c>
      <c r="C32" s="195"/>
    </row>
    <row r="33" spans="1:3" ht="15.75" customHeight="1">
      <c r="A33" s="206">
        <v>6.06</v>
      </c>
      <c r="B33" s="191" t="s">
        <v>139</v>
      </c>
      <c r="C33" s="195"/>
    </row>
    <row r="34" spans="1:3" ht="15.75" customHeight="1">
      <c r="A34" s="206">
        <v>6.07</v>
      </c>
      <c r="B34" s="191" t="s">
        <v>259</v>
      </c>
      <c r="C34" s="195"/>
    </row>
    <row r="35" spans="1:3" ht="15.75" customHeight="1">
      <c r="A35" s="206">
        <v>6.08</v>
      </c>
      <c r="B35" s="191" t="s">
        <v>260</v>
      </c>
      <c r="C35" s="195"/>
    </row>
    <row r="36" spans="1:3" ht="15.75" customHeight="1" thickBot="1">
      <c r="A36" s="1024">
        <v>6.1</v>
      </c>
      <c r="B36" s="1025" t="s">
        <v>871</v>
      </c>
      <c r="C36" s="1026"/>
    </row>
    <row r="37" spans="1:3" ht="15.75" customHeight="1" thickBot="1">
      <c r="A37" s="879">
        <v>6.09</v>
      </c>
      <c r="B37" s="196" t="s">
        <v>261</v>
      </c>
      <c r="C37" s="197"/>
    </row>
    <row r="38" spans="1:3" ht="9.75" customHeight="1">
      <c r="A38" s="9"/>
    </row>
  </sheetData>
  <mergeCells count="6">
    <mergeCell ref="A4:A5"/>
    <mergeCell ref="B4:B5"/>
    <mergeCell ref="C4:C5"/>
    <mergeCell ref="A25:A26"/>
    <mergeCell ref="B25:B26"/>
    <mergeCell ref="C25:C26"/>
  </mergeCells>
  <phoneticPr fontId="35" type="noConversion"/>
  <pageMargins left="0.51181102362204722" right="0.51181102362204722" top="0.35433070866141736" bottom="0.35433070866141736" header="0.31496062992125984" footer="0.31496062992125984"/>
  <pageSetup paperSize="9" scale="95" orientation="portrait" r:id="rId1"/>
</worksheet>
</file>

<file path=xl/worksheets/sheet14.xml><?xml version="1.0" encoding="utf-8"?>
<worksheet xmlns="http://schemas.openxmlformats.org/spreadsheetml/2006/main" xmlns:r="http://schemas.openxmlformats.org/officeDocument/2006/relationships">
  <dimension ref="A1:Y213"/>
  <sheetViews>
    <sheetView view="pageBreakPreview" topLeftCell="A91" zoomScaleNormal="70" zoomScaleSheetLayoutView="100" workbookViewId="0">
      <selection activeCell="F46" sqref="F46"/>
    </sheetView>
  </sheetViews>
  <sheetFormatPr defaultRowHeight="12.75"/>
  <cols>
    <col min="1" max="9" width="7.28515625" style="9" customWidth="1"/>
    <col min="10" max="10" width="9.7109375" style="9" customWidth="1"/>
    <col min="11" max="11" width="8.140625" style="9" customWidth="1"/>
    <col min="12" max="12" width="7.5703125" style="9" customWidth="1"/>
    <col min="13" max="16384" width="9.140625" style="9"/>
  </cols>
  <sheetData>
    <row r="1" spans="1:12" ht="16.5">
      <c r="A1" s="50" t="s">
        <v>695</v>
      </c>
      <c r="B1" s="50"/>
      <c r="K1" s="40"/>
    </row>
    <row r="2" spans="1:12" ht="15.75" customHeight="1">
      <c r="A2" s="692" t="s">
        <v>544</v>
      </c>
      <c r="B2" s="40"/>
      <c r="K2" s="40"/>
    </row>
    <row r="3" spans="1:12" ht="2.25" customHeight="1" thickBot="1">
      <c r="A3" s="110"/>
      <c r="B3" s="40"/>
      <c r="K3" s="40"/>
    </row>
    <row r="4" spans="1:12" ht="15.75" customHeight="1">
      <c r="A4" s="110" t="s">
        <v>543</v>
      </c>
      <c r="B4" s="40"/>
      <c r="G4" s="312"/>
      <c r="H4" s="213"/>
      <c r="K4" s="40"/>
    </row>
    <row r="5" spans="1:12" ht="6.75" customHeight="1" thickBot="1">
      <c r="A5" s="110"/>
      <c r="B5" s="40"/>
      <c r="G5" s="313"/>
      <c r="H5" s="41"/>
      <c r="K5" s="40"/>
    </row>
    <row r="6" spans="1:12" ht="10.5" customHeight="1">
      <c r="A6" s="110"/>
      <c r="B6" s="40"/>
      <c r="K6" s="40"/>
    </row>
    <row r="7" spans="1:12" ht="13.5" customHeight="1">
      <c r="A7" s="52" t="s">
        <v>409</v>
      </c>
      <c r="B7" s="26"/>
      <c r="C7" s="26"/>
      <c r="D7" s="26"/>
      <c r="E7" s="26"/>
      <c r="F7" s="26"/>
      <c r="G7" s="26"/>
      <c r="H7" s="26"/>
      <c r="I7" s="26"/>
      <c r="J7" s="26"/>
      <c r="K7" s="89"/>
    </row>
    <row r="8" spans="1:12" ht="3.75" customHeight="1">
      <c r="A8" s="26"/>
      <c r="B8" s="89"/>
      <c r="C8" s="89"/>
      <c r="D8" s="89"/>
      <c r="E8" s="26"/>
      <c r="F8" s="89"/>
      <c r="G8" s="89"/>
      <c r="H8" s="89"/>
      <c r="I8" s="89"/>
      <c r="J8" s="89"/>
      <c r="K8" s="89"/>
    </row>
    <row r="9" spans="1:12" ht="12.75" customHeight="1" thickBot="1">
      <c r="A9" s="26"/>
      <c r="B9" s="112" t="s">
        <v>415</v>
      </c>
      <c r="C9" s="112"/>
      <c r="D9" s="112"/>
      <c r="E9" s="112"/>
      <c r="F9" s="89"/>
      <c r="G9" s="89"/>
      <c r="H9" s="89"/>
      <c r="I9" s="89"/>
      <c r="J9" s="89"/>
      <c r="K9" s="89"/>
    </row>
    <row r="10" spans="1:12" ht="12.75" customHeight="1">
      <c r="A10" s="26"/>
      <c r="B10" s="112" t="s">
        <v>416</v>
      </c>
      <c r="C10" s="112"/>
      <c r="D10" s="112"/>
      <c r="E10" s="112"/>
      <c r="F10" s="89"/>
      <c r="G10" s="89"/>
      <c r="H10" s="89"/>
      <c r="J10" s="89"/>
      <c r="K10" s="113"/>
    </row>
    <row r="11" spans="1:12" ht="12.75" customHeight="1" thickBot="1">
      <c r="A11" s="26"/>
      <c r="B11" s="112" t="s">
        <v>417</v>
      </c>
      <c r="C11" s="112"/>
      <c r="D11" s="112"/>
      <c r="E11" s="112"/>
      <c r="F11" s="89"/>
      <c r="G11" s="89"/>
      <c r="H11" s="89"/>
      <c r="J11" s="89"/>
      <c r="K11" s="114"/>
    </row>
    <row r="12" spans="1:12" ht="12.75" customHeight="1">
      <c r="A12" s="26"/>
      <c r="B12" s="112" t="s">
        <v>418</v>
      </c>
      <c r="C12" s="112"/>
      <c r="D12" s="112"/>
      <c r="E12" s="112"/>
      <c r="F12" s="116"/>
      <c r="G12" s="26"/>
      <c r="H12" s="26"/>
      <c r="I12" s="26"/>
      <c r="J12" s="26"/>
      <c r="K12" s="89"/>
    </row>
    <row r="13" spans="1:12" ht="6.6" customHeight="1">
      <c r="A13" s="26"/>
      <c r="B13" s="26"/>
      <c r="C13" s="26"/>
      <c r="D13" s="26"/>
      <c r="E13" s="26"/>
      <c r="F13" s="26"/>
      <c r="G13" s="26"/>
      <c r="H13" s="26"/>
      <c r="I13" s="26"/>
      <c r="J13" s="26"/>
      <c r="K13" s="89"/>
    </row>
    <row r="14" spans="1:12" ht="33" customHeight="1">
      <c r="A14" s="1466" t="s">
        <v>446</v>
      </c>
      <c r="B14" s="1466"/>
      <c r="C14" s="1466"/>
      <c r="D14" s="1466"/>
      <c r="E14" s="1466"/>
      <c r="F14" s="1466"/>
      <c r="G14" s="1466"/>
      <c r="H14" s="1466"/>
      <c r="I14" s="1466"/>
      <c r="J14" s="1466"/>
      <c r="K14" s="1466"/>
      <c r="L14" s="1466"/>
    </row>
    <row r="15" spans="1:12" ht="3" customHeight="1">
      <c r="A15" s="26"/>
      <c r="B15" s="89"/>
      <c r="C15" s="89"/>
      <c r="D15" s="26"/>
      <c r="E15" s="26"/>
      <c r="F15" s="89"/>
      <c r="G15" s="89"/>
      <c r="H15" s="26"/>
      <c r="I15" s="26"/>
      <c r="J15" s="26"/>
      <c r="K15" s="89"/>
    </row>
    <row r="16" spans="1:12" ht="13.5" customHeight="1">
      <c r="A16" s="26"/>
      <c r="B16" s="112" t="s">
        <v>410</v>
      </c>
      <c r="C16" s="112"/>
      <c r="D16" s="112"/>
      <c r="E16" s="112"/>
      <c r="I16" s="26"/>
      <c r="J16" s="26"/>
      <c r="K16" s="89"/>
    </row>
    <row r="17" spans="1:12" ht="13.5" customHeight="1" thickBot="1">
      <c r="A17" s="26"/>
      <c r="B17" s="112" t="s">
        <v>411</v>
      </c>
      <c r="C17" s="112"/>
      <c r="D17" s="112"/>
      <c r="E17" s="112"/>
      <c r="I17" s="26"/>
      <c r="J17" s="26"/>
      <c r="K17" s="89"/>
    </row>
    <row r="18" spans="1:12" ht="13.5" customHeight="1">
      <c r="A18" s="26"/>
      <c r="B18" s="112" t="s">
        <v>412</v>
      </c>
      <c r="C18" s="112"/>
      <c r="D18" s="112"/>
      <c r="E18" s="112"/>
      <c r="J18" s="26"/>
      <c r="K18" s="113"/>
    </row>
    <row r="19" spans="1:12" ht="13.5" thickBot="1">
      <c r="A19" s="26"/>
      <c r="B19" s="112" t="s">
        <v>413</v>
      </c>
      <c r="C19" s="112"/>
      <c r="D19" s="112"/>
      <c r="E19" s="112"/>
      <c r="F19" s="89"/>
      <c r="G19" s="89"/>
      <c r="H19" s="89"/>
      <c r="J19" s="26"/>
      <c r="K19" s="114"/>
    </row>
    <row r="20" spans="1:12">
      <c r="A20" s="26"/>
      <c r="B20" s="112" t="s">
        <v>414</v>
      </c>
      <c r="C20" s="112"/>
      <c r="D20" s="112"/>
      <c r="E20" s="112"/>
      <c r="F20" s="26"/>
      <c r="G20" s="26"/>
      <c r="H20" s="26"/>
      <c r="I20" s="26"/>
      <c r="J20" s="26"/>
      <c r="K20" s="89"/>
    </row>
    <row r="21" spans="1:12" ht="13.5" customHeight="1">
      <c r="A21" s="26"/>
      <c r="B21" s="112" t="s">
        <v>419</v>
      </c>
      <c r="C21" s="112"/>
      <c r="D21" s="112"/>
      <c r="E21" s="112"/>
      <c r="F21" s="26"/>
      <c r="G21" s="26"/>
      <c r="H21" s="26"/>
      <c r="I21" s="26"/>
      <c r="J21" s="26"/>
      <c r="K21" s="89"/>
    </row>
    <row r="22" spans="1:12" ht="4.5" customHeight="1">
      <c r="A22" s="26"/>
      <c r="B22" s="26"/>
      <c r="C22" s="26"/>
      <c r="D22" s="26"/>
      <c r="E22" s="26"/>
      <c r="F22" s="26"/>
      <c r="G22" s="26"/>
      <c r="H22" s="26"/>
      <c r="I22" s="26"/>
      <c r="J22" s="26"/>
      <c r="K22" s="89"/>
    </row>
    <row r="23" spans="1:12" ht="30.75" customHeight="1">
      <c r="A23" s="1466" t="s">
        <v>447</v>
      </c>
      <c r="B23" s="1466"/>
      <c r="C23" s="1466"/>
      <c r="D23" s="1466"/>
      <c r="E23" s="1466"/>
      <c r="F23" s="1466"/>
      <c r="G23" s="1466"/>
      <c r="H23" s="1466"/>
      <c r="I23" s="1466"/>
      <c r="J23" s="1466"/>
      <c r="K23" s="1466"/>
      <c r="L23" s="1466"/>
    </row>
    <row r="24" spans="1:12" ht="3" customHeight="1">
      <c r="A24" s="26"/>
      <c r="B24" s="26"/>
      <c r="C24" s="26"/>
      <c r="D24" s="26"/>
      <c r="E24" s="26"/>
      <c r="F24" s="26"/>
      <c r="G24" s="26"/>
      <c r="H24" s="26"/>
      <c r="I24" s="26"/>
      <c r="J24" s="26"/>
      <c r="K24" s="89"/>
    </row>
    <row r="25" spans="1:12" ht="13.5" customHeight="1">
      <c r="A25" s="52"/>
      <c r="B25" s="112" t="s">
        <v>420</v>
      </c>
      <c r="C25" s="112"/>
      <c r="D25" s="112"/>
      <c r="E25" s="112"/>
      <c r="F25" s="52"/>
      <c r="G25" s="52"/>
      <c r="H25" s="52"/>
      <c r="I25" s="52"/>
      <c r="J25" s="52"/>
      <c r="K25" s="117"/>
    </row>
    <row r="26" spans="1:12" ht="13.5" customHeight="1" thickBot="1">
      <c r="A26" s="26"/>
      <c r="B26" s="112" t="s">
        <v>421</v>
      </c>
      <c r="C26" s="112"/>
      <c r="D26" s="112"/>
      <c r="E26" s="112"/>
      <c r="F26" s="26"/>
      <c r="G26" s="115"/>
      <c r="H26" s="26"/>
      <c r="I26" s="26"/>
      <c r="J26" s="26"/>
      <c r="K26" s="40"/>
    </row>
    <row r="27" spans="1:12">
      <c r="A27" s="26"/>
      <c r="B27" s="112" t="s">
        <v>424</v>
      </c>
      <c r="C27" s="112"/>
      <c r="D27" s="112"/>
      <c r="E27" s="112"/>
      <c r="F27" s="26"/>
      <c r="G27" s="26"/>
      <c r="H27" s="26"/>
      <c r="J27" s="26"/>
      <c r="K27" s="113"/>
    </row>
    <row r="28" spans="1:12" ht="13.5" thickBot="1">
      <c r="A28" s="26"/>
      <c r="B28" s="112" t="s">
        <v>422</v>
      </c>
      <c r="C28" s="112"/>
      <c r="D28" s="112"/>
      <c r="E28" s="112"/>
      <c r="F28" s="26"/>
      <c r="G28" s="26"/>
      <c r="H28" s="26"/>
      <c r="J28" s="26"/>
      <c r="K28" s="114"/>
    </row>
    <row r="29" spans="1:12" ht="13.5" customHeight="1">
      <c r="A29" s="52"/>
      <c r="B29" s="112" t="s">
        <v>423</v>
      </c>
      <c r="C29" s="112"/>
      <c r="D29" s="112"/>
      <c r="E29" s="112"/>
      <c r="F29" s="52"/>
      <c r="G29" s="52"/>
      <c r="H29" s="52"/>
      <c r="I29" s="52"/>
      <c r="J29" s="52"/>
      <c r="K29" s="52"/>
    </row>
    <row r="30" spans="1:12" ht="13.5" customHeight="1">
      <c r="A30" s="26"/>
      <c r="B30" s="112" t="s">
        <v>419</v>
      </c>
      <c r="C30" s="112"/>
      <c r="D30" s="112"/>
      <c r="E30" s="112"/>
      <c r="F30" s="26"/>
      <c r="G30" s="26"/>
      <c r="H30" s="26"/>
      <c r="I30" s="26"/>
      <c r="J30" s="26"/>
      <c r="K30" s="89"/>
    </row>
    <row r="31" spans="1:12" ht="4.5" customHeight="1">
      <c r="A31" s="89"/>
      <c r="B31" s="117"/>
      <c r="C31" s="117"/>
      <c r="D31" s="117"/>
      <c r="E31" s="117"/>
      <c r="F31" s="89"/>
      <c r="G31" s="89"/>
      <c r="H31" s="89"/>
      <c r="I31" s="89"/>
      <c r="J31" s="89"/>
      <c r="K31" s="89"/>
    </row>
    <row r="32" spans="1:12" ht="28.5" customHeight="1">
      <c r="A32" s="1463" t="s">
        <v>665</v>
      </c>
      <c r="B32" s="1463"/>
      <c r="C32" s="1463"/>
      <c r="D32" s="1463"/>
      <c r="E32" s="1463"/>
      <c r="F32" s="1463"/>
      <c r="G32" s="1463"/>
      <c r="H32" s="1463"/>
      <c r="I32" s="1463"/>
      <c r="J32" s="1463"/>
      <c r="K32" s="1463"/>
      <c r="L32" s="1463"/>
    </row>
    <row r="33" spans="1:12" ht="3" customHeight="1">
      <c r="A33" s="89"/>
      <c r="B33" s="89"/>
      <c r="C33" s="89"/>
      <c r="D33" s="89"/>
      <c r="E33" s="89"/>
      <c r="F33" s="89"/>
      <c r="G33" s="89"/>
      <c r="H33" s="89"/>
      <c r="I33" s="89"/>
      <c r="J33" s="89"/>
      <c r="K33" s="89"/>
    </row>
    <row r="34" spans="1:12" ht="12.75" customHeight="1" thickBot="1">
      <c r="A34" s="89"/>
      <c r="B34" s="112" t="s">
        <v>425</v>
      </c>
      <c r="C34" s="112"/>
      <c r="D34" s="112"/>
      <c r="E34" s="112"/>
      <c r="F34" s="89"/>
      <c r="G34" s="89"/>
      <c r="H34" s="89"/>
      <c r="I34" s="89"/>
      <c r="J34" s="89"/>
      <c r="K34" s="89"/>
    </row>
    <row r="35" spans="1:12" ht="12.75" customHeight="1">
      <c r="A35" s="89"/>
      <c r="B35" s="112" t="s">
        <v>426</v>
      </c>
      <c r="C35" s="112"/>
      <c r="D35" s="112"/>
      <c r="E35" s="118"/>
      <c r="F35" s="89"/>
      <c r="G35" s="89"/>
      <c r="H35" s="89"/>
      <c r="J35" s="89"/>
      <c r="K35" s="113"/>
    </row>
    <row r="36" spans="1:12" ht="12.75" customHeight="1" thickBot="1">
      <c r="A36" s="89"/>
      <c r="B36" s="112" t="s">
        <v>427</v>
      </c>
      <c r="C36" s="112"/>
      <c r="D36" s="112"/>
      <c r="E36" s="112"/>
      <c r="F36" s="89"/>
      <c r="G36" s="89"/>
      <c r="H36" s="89"/>
      <c r="J36" s="89"/>
      <c r="K36" s="114"/>
    </row>
    <row r="37" spans="1:12" ht="12.75" customHeight="1">
      <c r="A37" s="89"/>
      <c r="B37" s="112" t="s">
        <v>428</v>
      </c>
      <c r="C37" s="112"/>
      <c r="D37" s="112"/>
      <c r="E37" s="112"/>
      <c r="F37" s="89"/>
      <c r="G37" s="89"/>
      <c r="H37" s="89"/>
      <c r="I37" s="89"/>
      <c r="J37" s="89"/>
      <c r="K37" s="89"/>
    </row>
    <row r="38" spans="1:12" ht="12.75" customHeight="1">
      <c r="A38" s="89"/>
      <c r="B38" s="112" t="s">
        <v>429</v>
      </c>
      <c r="C38" s="112"/>
      <c r="D38" s="112"/>
      <c r="E38" s="112"/>
      <c r="F38" s="89"/>
      <c r="G38" s="89"/>
      <c r="H38" s="89"/>
      <c r="I38" s="89"/>
      <c r="J38" s="89"/>
      <c r="K38" s="26"/>
    </row>
    <row r="39" spans="1:12" ht="12.75" customHeight="1">
      <c r="A39" s="117"/>
      <c r="B39" s="112" t="s">
        <v>419</v>
      </c>
      <c r="C39" s="112"/>
      <c r="D39" s="112"/>
      <c r="E39" s="112"/>
      <c r="F39" s="89"/>
      <c r="G39" s="89"/>
      <c r="H39" s="89"/>
      <c r="I39" s="89"/>
      <c r="J39" s="89"/>
      <c r="K39" s="26"/>
    </row>
    <row r="40" spans="1:12" ht="6" customHeight="1">
      <c r="A40" s="111"/>
      <c r="B40" s="89"/>
      <c r="C40" s="89"/>
      <c r="D40" s="89"/>
      <c r="E40" s="89"/>
      <c r="F40" s="40"/>
      <c r="G40" s="40"/>
      <c r="H40" s="40"/>
      <c r="I40" s="40"/>
      <c r="J40" s="40"/>
    </row>
    <row r="41" spans="1:12" ht="24" customHeight="1">
      <c r="A41" s="1467" t="s">
        <v>448</v>
      </c>
      <c r="B41" s="1467"/>
      <c r="C41" s="1467"/>
      <c r="D41" s="1467"/>
      <c r="E41" s="1467"/>
      <c r="F41" s="1467"/>
      <c r="G41" s="1467"/>
      <c r="H41" s="1467"/>
      <c r="I41" s="1467"/>
      <c r="J41" s="1467"/>
      <c r="K41" s="1467"/>
      <c r="L41" s="1467"/>
    </row>
    <row r="42" spans="1:12" ht="0.75" customHeight="1">
      <c r="A42" s="111"/>
      <c r="B42" s="89"/>
      <c r="C42" s="89"/>
      <c r="D42" s="89"/>
      <c r="E42" s="89"/>
      <c r="F42" s="40"/>
      <c r="G42" s="40"/>
      <c r="H42" s="40"/>
      <c r="I42" s="40"/>
      <c r="J42" s="40"/>
    </row>
    <row r="43" spans="1:12" ht="12.75" customHeight="1">
      <c r="A43" s="1027"/>
      <c r="B43" s="1028" t="s">
        <v>430</v>
      </c>
      <c r="C43" s="1028"/>
      <c r="D43" s="1028"/>
      <c r="E43" s="1028"/>
      <c r="F43" s="931"/>
      <c r="G43" s="931"/>
      <c r="H43" s="931"/>
      <c r="I43" s="931"/>
      <c r="J43" s="931"/>
      <c r="K43" s="933"/>
      <c r="L43" s="933"/>
    </row>
    <row r="44" spans="1:12" ht="12.75" customHeight="1" thickBot="1">
      <c r="A44" s="1027"/>
      <c r="B44" s="1028" t="s">
        <v>431</v>
      </c>
      <c r="C44" s="1028"/>
      <c r="D44" s="1028"/>
      <c r="E44" s="1028"/>
      <c r="F44" s="931"/>
      <c r="G44" s="931"/>
      <c r="H44" s="931"/>
      <c r="I44" s="933"/>
      <c r="J44" s="931"/>
      <c r="K44" s="933"/>
      <c r="L44" s="933"/>
    </row>
    <row r="45" spans="1:12" ht="12.75" customHeight="1">
      <c r="A45" s="1029"/>
      <c r="B45" s="1028" t="s">
        <v>872</v>
      </c>
      <c r="C45" s="1028"/>
      <c r="D45" s="1028"/>
      <c r="E45" s="1028"/>
      <c r="F45" s="931"/>
      <c r="G45" s="931"/>
      <c r="H45" s="931"/>
      <c r="I45" s="933"/>
      <c r="J45" s="931"/>
      <c r="K45" s="1030"/>
      <c r="L45" s="933"/>
    </row>
    <row r="46" spans="1:12" ht="12.75" customHeight="1" thickBot="1">
      <c r="A46" s="1029"/>
      <c r="B46" s="1031" t="s">
        <v>873</v>
      </c>
      <c r="C46" s="1032"/>
      <c r="D46" s="1032"/>
      <c r="E46" s="1028"/>
      <c r="F46" s="931"/>
      <c r="G46" s="931"/>
      <c r="H46" s="931"/>
      <c r="I46" s="931"/>
      <c r="J46" s="931"/>
      <c r="K46" s="962"/>
      <c r="L46" s="933"/>
    </row>
    <row r="47" spans="1:12" ht="12.75" customHeight="1">
      <c r="A47" s="1029"/>
      <c r="B47" s="1031" t="s">
        <v>874</v>
      </c>
      <c r="C47" s="1032"/>
      <c r="D47" s="1032"/>
      <c r="E47" s="1028"/>
      <c r="F47" s="931"/>
      <c r="G47" s="931"/>
      <c r="H47" s="931"/>
      <c r="I47" s="931"/>
      <c r="J47" s="931"/>
      <c r="K47" s="933"/>
      <c r="L47" s="933"/>
    </row>
    <row r="48" spans="1:12" ht="12.75" customHeight="1">
      <c r="A48" s="1029"/>
      <c r="B48" s="1028" t="s">
        <v>419</v>
      </c>
      <c r="C48" s="1028"/>
      <c r="D48" s="1028"/>
      <c r="E48" s="1028"/>
      <c r="F48" s="931"/>
      <c r="G48" s="931"/>
      <c r="H48" s="931"/>
      <c r="I48" s="931"/>
      <c r="J48" s="931"/>
      <c r="K48" s="933"/>
      <c r="L48" s="933"/>
    </row>
    <row r="49" spans="1:25" ht="6.6" customHeight="1">
      <c r="A49" s="120"/>
      <c r="B49" s="126"/>
      <c r="C49" s="40"/>
      <c r="D49" s="40"/>
      <c r="E49" s="40"/>
      <c r="F49" s="40"/>
      <c r="G49" s="40"/>
      <c r="H49" s="40"/>
      <c r="I49" s="40"/>
      <c r="J49" s="40"/>
    </row>
    <row r="50" spans="1:25" ht="27.75" customHeight="1">
      <c r="A50" s="1467" t="s">
        <v>662</v>
      </c>
      <c r="B50" s="1467"/>
      <c r="C50" s="1467"/>
      <c r="D50" s="1467"/>
      <c r="E50" s="1467"/>
      <c r="F50" s="1467"/>
      <c r="G50" s="1467"/>
      <c r="H50" s="1467"/>
      <c r="I50" s="1467"/>
      <c r="J50" s="1467"/>
      <c r="K50" s="1467"/>
      <c r="L50" s="1467"/>
    </row>
    <row r="51" spans="1:25" ht="1.5" customHeight="1">
      <c r="A51" s="111"/>
      <c r="B51" s="89"/>
      <c r="C51" s="89"/>
      <c r="D51" s="89"/>
      <c r="E51" s="89"/>
      <c r="F51" s="40"/>
      <c r="G51" s="40"/>
      <c r="H51" s="40"/>
      <c r="I51" s="40"/>
      <c r="J51" s="40"/>
    </row>
    <row r="52" spans="1:25" ht="12.75" customHeight="1" thickBot="1">
      <c r="A52" s="125"/>
      <c r="B52" s="112" t="s">
        <v>377</v>
      </c>
      <c r="C52" s="112"/>
      <c r="D52" s="112"/>
      <c r="E52" s="112"/>
      <c r="F52" s="40"/>
      <c r="G52" s="40"/>
      <c r="H52" s="40"/>
      <c r="I52" s="40"/>
      <c r="J52" s="40"/>
    </row>
    <row r="53" spans="1:25" ht="12.75" customHeight="1">
      <c r="A53" s="125"/>
      <c r="B53" s="112" t="s">
        <v>663</v>
      </c>
      <c r="C53" s="112"/>
      <c r="D53" s="112"/>
      <c r="E53" s="112"/>
      <c r="F53" s="40"/>
      <c r="G53" s="40"/>
      <c r="H53" s="40"/>
      <c r="J53" s="40"/>
      <c r="K53" s="113"/>
    </row>
    <row r="54" spans="1:25" ht="12.75" customHeight="1" thickBot="1">
      <c r="A54" s="120"/>
      <c r="B54" s="112" t="s">
        <v>664</v>
      </c>
      <c r="C54" s="112"/>
      <c r="D54" s="112"/>
      <c r="E54" s="112"/>
      <c r="F54" s="40"/>
      <c r="G54" s="40"/>
      <c r="H54" s="40"/>
      <c r="J54" s="40"/>
      <c r="K54" s="114"/>
    </row>
    <row r="55" spans="1:25" ht="11.25" customHeight="1">
      <c r="A55" s="120"/>
      <c r="B55" s="597"/>
      <c r="C55" s="597"/>
      <c r="D55" s="597"/>
      <c r="E55" s="597"/>
      <c r="F55" s="40"/>
      <c r="G55" s="40"/>
      <c r="H55" s="40"/>
      <c r="J55" s="40"/>
      <c r="K55" s="89"/>
    </row>
    <row r="56" spans="1:25" ht="13.5" customHeight="1">
      <c r="A56" s="1461" t="s">
        <v>671</v>
      </c>
      <c r="B56" s="1461"/>
      <c r="C56" s="1461"/>
      <c r="D56" s="1461"/>
      <c r="E56" s="1461"/>
      <c r="F56" s="1461"/>
      <c r="G56" s="1461"/>
      <c r="H56" s="1461"/>
      <c r="I56" s="1461"/>
      <c r="J56" s="1461"/>
      <c r="K56" s="1461"/>
      <c r="L56" s="1461"/>
    </row>
    <row r="57" spans="1:25" ht="6" customHeight="1">
      <c r="A57" s="119"/>
      <c r="C57" s="186"/>
      <c r="D57" s="126"/>
      <c r="E57" s="119"/>
      <c r="F57" s="119"/>
      <c r="G57" s="40"/>
      <c r="H57" s="40"/>
      <c r="I57" s="40"/>
      <c r="J57" s="40"/>
    </row>
    <row r="58" spans="1:25" ht="4.5" customHeight="1" thickBot="1">
      <c r="A58" s="120"/>
      <c r="B58" s="121"/>
      <c r="C58" s="121"/>
      <c r="D58" s="121"/>
      <c r="E58" s="40"/>
      <c r="F58" s="40"/>
      <c r="G58" s="40"/>
      <c r="H58" s="40"/>
      <c r="I58" s="40"/>
      <c r="J58" s="40"/>
      <c r="P58" s="1461"/>
      <c r="Q58" s="1461"/>
      <c r="R58" s="1461"/>
      <c r="S58" s="1461"/>
      <c r="T58" s="1461"/>
      <c r="U58" s="1461"/>
      <c r="V58" s="1461"/>
      <c r="W58" s="1461"/>
      <c r="X58" s="1461"/>
      <c r="Y58" s="1461"/>
    </row>
    <row r="59" spans="1:25" ht="13.5" customHeight="1">
      <c r="A59" s="120"/>
      <c r="B59" s="129" t="s">
        <v>355</v>
      </c>
      <c r="C59" s="48"/>
      <c r="D59" s="188"/>
      <c r="E59" s="40"/>
      <c r="G59" s="131"/>
      <c r="H59" s="112"/>
      <c r="I59" s="48"/>
      <c r="J59" s="598" t="s">
        <v>13</v>
      </c>
      <c r="K59" s="78"/>
      <c r="L59" s="686" t="s">
        <v>5</v>
      </c>
      <c r="P59" s="119"/>
      <c r="Q59" s="119"/>
      <c r="R59" s="119"/>
      <c r="S59" s="119"/>
      <c r="T59" s="40"/>
      <c r="U59" s="40"/>
      <c r="V59" s="40"/>
      <c r="W59" s="40"/>
    </row>
    <row r="60" spans="1:25" ht="13.5" customHeight="1">
      <c r="A60" s="40"/>
      <c r="B60" s="48" t="s">
        <v>693</v>
      </c>
      <c r="C60" s="48"/>
      <c r="D60" s="188"/>
      <c r="E60" s="40"/>
      <c r="G60" s="131"/>
      <c r="H60" s="112"/>
      <c r="I60" s="48"/>
      <c r="J60" s="598" t="s">
        <v>14</v>
      </c>
      <c r="K60" s="83"/>
      <c r="L60" s="686" t="s">
        <v>6</v>
      </c>
      <c r="P60" s="120"/>
      <c r="Q60" s="121"/>
      <c r="R60" s="40"/>
      <c r="S60" s="40"/>
      <c r="T60" s="40"/>
      <c r="U60" s="40"/>
      <c r="V60" s="40"/>
      <c r="W60" s="40"/>
    </row>
    <row r="61" spans="1:25" ht="13.5" customHeight="1">
      <c r="A61" s="119"/>
      <c r="B61" s="48" t="s">
        <v>694</v>
      </c>
      <c r="C61" s="48"/>
      <c r="D61" s="188"/>
      <c r="E61" s="40"/>
      <c r="G61" s="131"/>
      <c r="H61" s="112"/>
      <c r="I61" s="48"/>
      <c r="J61" s="598" t="s">
        <v>15</v>
      </c>
      <c r="K61" s="83"/>
      <c r="L61" s="686" t="s">
        <v>7</v>
      </c>
    </row>
    <row r="62" spans="1:25" ht="13.5" customHeight="1">
      <c r="A62" s="122"/>
      <c r="D62" s="188"/>
      <c r="E62" s="40"/>
      <c r="G62" s="131"/>
      <c r="H62" s="112"/>
      <c r="I62" s="48"/>
      <c r="J62" s="598" t="s">
        <v>16</v>
      </c>
      <c r="K62" s="83"/>
      <c r="L62" s="686" t="s">
        <v>8</v>
      </c>
    </row>
    <row r="63" spans="1:25" ht="13.5" customHeight="1">
      <c r="A63" s="122"/>
      <c r="D63" s="188"/>
      <c r="E63" s="40"/>
      <c r="G63" s="131"/>
      <c r="H63" s="112"/>
      <c r="I63" s="48"/>
      <c r="J63" s="598" t="s">
        <v>17</v>
      </c>
      <c r="K63" s="83"/>
      <c r="L63" s="686" t="s">
        <v>9</v>
      </c>
    </row>
    <row r="64" spans="1:25" ht="13.5" customHeight="1">
      <c r="A64" s="122"/>
      <c r="D64" s="188"/>
      <c r="E64" s="40"/>
      <c r="G64" s="131"/>
      <c r="H64" s="112"/>
      <c r="I64" s="48"/>
      <c r="J64" s="598" t="s">
        <v>18</v>
      </c>
      <c r="K64" s="83"/>
      <c r="L64" s="686" t="s">
        <v>10</v>
      </c>
    </row>
    <row r="65" spans="1:15" ht="13.5" customHeight="1">
      <c r="A65" s="40"/>
      <c r="D65" s="188"/>
      <c r="E65" s="40"/>
      <c r="G65" s="131"/>
      <c r="H65" s="112"/>
      <c r="I65" s="48"/>
      <c r="J65" s="598" t="s">
        <v>19</v>
      </c>
      <c r="K65" s="83"/>
      <c r="L65" s="686" t="s">
        <v>11</v>
      </c>
    </row>
    <row r="66" spans="1:15" ht="13.5" customHeight="1" thickBot="1">
      <c r="A66" s="130"/>
      <c r="D66" s="189"/>
      <c r="E66" s="40"/>
      <c r="G66" s="176"/>
      <c r="H66" s="112"/>
      <c r="I66" s="48"/>
      <c r="J66" s="592" t="s">
        <v>20</v>
      </c>
      <c r="K66" s="214"/>
      <c r="L66" s="686" t="s">
        <v>12</v>
      </c>
    </row>
    <row r="67" spans="1:15" ht="13.5" customHeight="1">
      <c r="A67" s="190" t="s">
        <v>672</v>
      </c>
      <c r="B67" s="121"/>
      <c r="C67" s="121"/>
      <c r="D67" s="40"/>
      <c r="E67" s="40"/>
      <c r="F67" s="40"/>
      <c r="G67" s="40"/>
      <c r="H67" s="40"/>
      <c r="I67" s="40"/>
      <c r="J67" s="40"/>
    </row>
    <row r="68" spans="1:15" ht="4.5" customHeight="1">
      <c r="A68" s="40"/>
      <c r="D68" s="119"/>
      <c r="E68" s="186"/>
      <c r="F68" s="40"/>
      <c r="G68" s="40"/>
      <c r="H68" s="40"/>
      <c r="I68" s="40"/>
      <c r="J68" s="40"/>
    </row>
    <row r="69" spans="1:15" ht="6" customHeight="1" thickBot="1">
      <c r="A69" s="40"/>
      <c r="B69" s="121"/>
      <c r="C69" s="121"/>
      <c r="D69" s="40"/>
      <c r="E69" s="40"/>
      <c r="F69" s="40"/>
      <c r="G69" s="40"/>
      <c r="H69" s="40"/>
      <c r="I69" s="40"/>
      <c r="J69" s="40"/>
    </row>
    <row r="70" spans="1:15" ht="15.75" customHeight="1" thickBot="1">
      <c r="A70" s="123"/>
      <c r="B70" s="48" t="s">
        <v>316</v>
      </c>
      <c r="E70" s="40"/>
      <c r="F70" s="40"/>
      <c r="G70" s="40"/>
      <c r="H70" s="48"/>
      <c r="I70" s="129"/>
      <c r="J70" s="885" t="s">
        <v>690</v>
      </c>
      <c r="K70" s="591"/>
      <c r="L70" s="688" t="s">
        <v>21</v>
      </c>
      <c r="M70" s="592"/>
      <c r="N70" s="592"/>
      <c r="O70" s="592"/>
    </row>
    <row r="71" spans="1:15" ht="15.75" customHeight="1" thickBot="1">
      <c r="A71" s="127"/>
      <c r="B71" s="48" t="s">
        <v>234</v>
      </c>
      <c r="E71" s="40"/>
      <c r="F71" s="40"/>
      <c r="G71" s="40"/>
      <c r="H71" s="48"/>
      <c r="I71" s="129"/>
      <c r="J71" s="881" t="s">
        <v>691</v>
      </c>
      <c r="K71" s="591"/>
      <c r="L71" s="689" t="s">
        <v>22</v>
      </c>
      <c r="M71" s="596"/>
      <c r="N71" s="592"/>
      <c r="O71" s="592"/>
    </row>
    <row r="72" spans="1:15" ht="15.75" customHeight="1" thickBot="1">
      <c r="A72" s="124"/>
      <c r="E72" s="40"/>
      <c r="F72" s="883"/>
      <c r="G72" s="883"/>
      <c r="H72" s="883"/>
      <c r="I72" s="884"/>
      <c r="J72" s="886" t="s">
        <v>692</v>
      </c>
      <c r="K72" s="591"/>
      <c r="L72" s="689" t="s">
        <v>23</v>
      </c>
      <c r="M72" s="596"/>
      <c r="N72" s="592"/>
      <c r="O72" s="592"/>
    </row>
    <row r="73" spans="1:15" ht="13.5" customHeight="1">
      <c r="A73" s="124"/>
      <c r="B73" s="89"/>
      <c r="C73" s="89"/>
      <c r="D73" s="89"/>
      <c r="E73" s="89"/>
      <c r="F73" s="40"/>
      <c r="G73" s="40"/>
      <c r="H73" s="40"/>
      <c r="I73" s="40"/>
      <c r="J73" s="40"/>
    </row>
    <row r="74" spans="1:15" ht="13.5" customHeight="1" thickBot="1">
      <c r="A74" s="12" t="s">
        <v>673</v>
      </c>
      <c r="B74" s="40"/>
      <c r="C74" s="40"/>
      <c r="D74" s="40"/>
      <c r="E74" s="40"/>
      <c r="F74" s="40"/>
      <c r="G74" s="40"/>
      <c r="H74" s="40"/>
      <c r="I74" s="40"/>
      <c r="J74" s="40"/>
    </row>
    <row r="75" spans="1:15" ht="13.5" customHeight="1">
      <c r="A75" s="40"/>
      <c r="B75" s="128" t="s">
        <v>432</v>
      </c>
      <c r="C75" s="595"/>
      <c r="G75" s="40"/>
      <c r="H75" s="40"/>
      <c r="J75" s="40"/>
      <c r="K75" s="113"/>
    </row>
    <row r="76" spans="1:15" ht="7.5" customHeight="1" thickBot="1">
      <c r="A76" s="40"/>
      <c r="D76" s="40"/>
      <c r="E76" s="40"/>
      <c r="F76" s="40"/>
      <c r="G76" s="40"/>
      <c r="H76" s="40"/>
      <c r="I76" s="89"/>
      <c r="J76" s="40"/>
      <c r="K76" s="42"/>
    </row>
    <row r="77" spans="1:15" ht="26.25" customHeight="1" thickBot="1">
      <c r="A77" s="1464" t="s">
        <v>674</v>
      </c>
      <c r="B77" s="1464"/>
      <c r="C77" s="1464"/>
      <c r="D77" s="1464"/>
      <c r="E77" s="1464"/>
      <c r="F77" s="1464"/>
      <c r="G77" s="1464"/>
      <c r="H77" s="1464"/>
      <c r="I77" s="1464"/>
      <c r="J77" s="1464"/>
      <c r="K77" s="1464"/>
      <c r="L77" s="1464"/>
    </row>
    <row r="78" spans="1:15" ht="14.25" customHeight="1">
      <c r="A78" s="40"/>
      <c r="B78" s="128" t="s">
        <v>432</v>
      </c>
      <c r="C78" s="595"/>
      <c r="D78" s="124"/>
      <c r="G78" s="40"/>
      <c r="H78" s="40"/>
      <c r="J78" s="40"/>
      <c r="K78" s="113"/>
    </row>
    <row r="79" spans="1:15" ht="9.75" customHeight="1" thickBot="1">
      <c r="K79" s="42"/>
    </row>
    <row r="80" spans="1:15" ht="26.25" customHeight="1" thickBot="1">
      <c r="A80" s="1464" t="s">
        <v>675</v>
      </c>
      <c r="B80" s="1464"/>
      <c r="C80" s="1464"/>
      <c r="D80" s="1464"/>
      <c r="E80" s="1464"/>
      <c r="F80" s="1464"/>
      <c r="G80" s="1464"/>
      <c r="H80" s="1464"/>
      <c r="I80" s="1464"/>
      <c r="J80" s="1464"/>
      <c r="K80" s="1464"/>
      <c r="L80" s="1464"/>
    </row>
    <row r="81" spans="1:12" ht="21" customHeight="1" thickBot="1">
      <c r="A81" s="687"/>
      <c r="B81" s="687"/>
      <c r="C81" s="687"/>
      <c r="D81" s="687"/>
      <c r="E81" s="687"/>
      <c r="F81" s="687"/>
      <c r="G81" s="687"/>
      <c r="H81" s="687"/>
      <c r="I81" s="687"/>
      <c r="J81" s="593"/>
      <c r="K81" s="594"/>
      <c r="L81" s="9" t="s">
        <v>190</v>
      </c>
    </row>
    <row r="82" spans="1:12" ht="12" customHeight="1">
      <c r="A82" s="40"/>
      <c r="B82" s="40"/>
      <c r="C82" s="40"/>
      <c r="D82" s="40"/>
      <c r="E82" s="40"/>
      <c r="F82" s="40"/>
      <c r="G82" s="40"/>
      <c r="H82" s="40"/>
      <c r="I82" s="40"/>
      <c r="J82" s="40"/>
    </row>
    <row r="83" spans="1:12" ht="33.75" customHeight="1" thickBot="1">
      <c r="A83" s="1464" t="s">
        <v>4</v>
      </c>
      <c r="B83" s="1464"/>
      <c r="C83" s="1464"/>
      <c r="D83" s="1464"/>
      <c r="E83" s="1464"/>
      <c r="F83" s="1464"/>
      <c r="G83" s="1464"/>
      <c r="H83" s="1464"/>
      <c r="I83" s="1464"/>
      <c r="J83" s="1464"/>
      <c r="K83" s="1464"/>
      <c r="L83" s="1464"/>
    </row>
    <row r="84" spans="1:12" ht="19.5" customHeight="1" thickBot="1">
      <c r="G84" s="40"/>
      <c r="H84" s="48"/>
      <c r="I84" s="592" t="s">
        <v>688</v>
      </c>
      <c r="J84" s="593"/>
      <c r="K84" s="594"/>
      <c r="L84" s="9" t="s">
        <v>190</v>
      </c>
    </row>
    <row r="85" spans="1:12" ht="18" customHeight="1" thickBot="1">
      <c r="A85" s="40"/>
      <c r="D85" s="40"/>
      <c r="G85" s="40"/>
      <c r="H85" s="48"/>
      <c r="I85" s="592" t="s">
        <v>689</v>
      </c>
      <c r="J85" s="593"/>
      <c r="K85" s="594"/>
      <c r="L85" s="40" t="s">
        <v>190</v>
      </c>
    </row>
    <row r="86" spans="1:12" ht="6.6" customHeight="1">
      <c r="A86" s="40"/>
      <c r="B86" s="40"/>
      <c r="C86" s="40"/>
      <c r="D86" s="40"/>
      <c r="E86" s="40"/>
      <c r="F86" s="40"/>
      <c r="G86" s="40"/>
      <c r="H86" s="40"/>
      <c r="I86" s="40"/>
      <c r="J86" s="40"/>
    </row>
    <row r="87" spans="1:12" ht="13.5" customHeight="1">
      <c r="A87" s="1461" t="s">
        <v>676</v>
      </c>
      <c r="B87" s="1461"/>
      <c r="C87" s="1461"/>
      <c r="D87" s="1461"/>
      <c r="E87" s="1461"/>
      <c r="F87" s="1461"/>
      <c r="G87" s="1461"/>
      <c r="H87" s="1461"/>
      <c r="I87" s="1461"/>
      <c r="J87" s="1461"/>
      <c r="K87" s="1461"/>
      <c r="L87" s="1461"/>
    </row>
    <row r="88" spans="1:12" ht="29.25" customHeight="1">
      <c r="A88" s="1461"/>
      <c r="B88" s="1461"/>
      <c r="C88" s="1461"/>
      <c r="D88" s="1461"/>
      <c r="E88" s="1461"/>
      <c r="F88" s="1461"/>
      <c r="G88" s="1461"/>
      <c r="H88" s="1461"/>
      <c r="I88" s="1461"/>
      <c r="J88" s="1461"/>
      <c r="K88" s="1461"/>
      <c r="L88" s="1461"/>
    </row>
    <row r="89" spans="1:12" ht="14.25" customHeight="1" thickBot="1">
      <c r="A89" s="133"/>
      <c r="B89" s="133"/>
      <c r="C89" s="133"/>
      <c r="D89" s="133"/>
      <c r="E89" s="133"/>
      <c r="F89" s="133"/>
      <c r="G89" s="133"/>
      <c r="H89" s="133"/>
      <c r="I89" s="133"/>
      <c r="J89" s="310"/>
    </row>
    <row r="90" spans="1:12" ht="21" customHeight="1" thickBot="1">
      <c r="A90" s="132">
        <v>1</v>
      </c>
      <c r="B90" s="132">
        <v>2</v>
      </c>
      <c r="C90" s="132">
        <v>3</v>
      </c>
      <c r="D90" s="132">
        <v>4</v>
      </c>
      <c r="E90" s="132">
        <v>5</v>
      </c>
      <c r="F90" s="132">
        <v>6</v>
      </c>
      <c r="G90" s="132">
        <v>7</v>
      </c>
      <c r="H90" s="132">
        <v>8</v>
      </c>
      <c r="I90" s="132">
        <v>9</v>
      </c>
      <c r="J90" s="314"/>
      <c r="K90" s="44"/>
    </row>
    <row r="91" spans="1:12" ht="6.75" customHeight="1" thickBot="1">
      <c r="A91"/>
      <c r="B91"/>
      <c r="C91"/>
      <c r="D91"/>
      <c r="E91"/>
      <c r="F91"/>
      <c r="G91"/>
      <c r="H91"/>
      <c r="I91"/>
      <c r="J91"/>
      <c r="K91" s="42"/>
    </row>
    <row r="92" spans="1:12" ht="13.5" customHeight="1">
      <c r="A92" t="s">
        <v>433</v>
      </c>
      <c r="B92"/>
      <c r="C92"/>
      <c r="D92"/>
      <c r="E92"/>
      <c r="F92"/>
      <c r="G92"/>
      <c r="H92"/>
      <c r="I92" t="s">
        <v>434</v>
      </c>
    </row>
    <row r="93" spans="1:12" ht="13.5" customHeight="1">
      <c r="A93" s="40"/>
      <c r="B93" s="40"/>
      <c r="C93" s="40"/>
      <c r="D93" s="40"/>
      <c r="E93" s="40"/>
      <c r="F93" s="40"/>
      <c r="G93" s="40"/>
      <c r="H93" s="40"/>
      <c r="I93" s="40"/>
      <c r="J93" s="40"/>
    </row>
    <row r="94" spans="1:12" ht="13.5" customHeight="1">
      <c r="A94" s="1461" t="s">
        <v>677</v>
      </c>
      <c r="B94" s="1461"/>
      <c r="C94" s="1461"/>
      <c r="D94" s="1461"/>
      <c r="E94" s="1461"/>
      <c r="F94" s="1461"/>
      <c r="G94" s="1461"/>
      <c r="H94" s="1461"/>
      <c r="I94" s="1461"/>
      <c r="J94" s="1461"/>
      <c r="K94" s="1461"/>
    </row>
    <row r="95" spans="1:12" ht="13.5" customHeight="1" thickBot="1">
      <c r="A95" s="1461"/>
      <c r="B95" s="1461"/>
      <c r="C95" s="1461"/>
      <c r="D95" s="1461"/>
      <c r="E95" s="1461"/>
      <c r="F95" s="1461"/>
      <c r="G95" s="1461"/>
      <c r="H95" s="1461"/>
      <c r="I95" s="1461"/>
      <c r="J95" s="1461"/>
      <c r="K95" s="1461"/>
    </row>
    <row r="96" spans="1:12" ht="15" customHeight="1">
      <c r="A96" s="40"/>
      <c r="B96" s="40"/>
      <c r="C96" s="48" t="s">
        <v>449</v>
      </c>
      <c r="D96" s="48"/>
      <c r="E96" s="48"/>
      <c r="F96" s="48"/>
      <c r="G96" s="48"/>
      <c r="H96" s="40"/>
      <c r="I96" s="40"/>
      <c r="J96" s="40"/>
      <c r="K96" s="44"/>
    </row>
    <row r="97" spans="1:14" ht="14.25" customHeight="1" thickBot="1">
      <c r="A97" s="40"/>
      <c r="B97" s="40"/>
      <c r="C97" s="40"/>
      <c r="D97" s="40"/>
      <c r="E97" s="40"/>
      <c r="F97" s="40"/>
      <c r="G97" s="40"/>
      <c r="H97" s="40"/>
      <c r="I97" s="40"/>
      <c r="J97" s="40"/>
      <c r="K97" s="42"/>
    </row>
    <row r="98" spans="1:14" ht="10.5" customHeight="1">
      <c r="A98" s="1461" t="s">
        <v>95</v>
      </c>
      <c r="B98" s="1461"/>
      <c r="C98" s="1461"/>
      <c r="D98" s="1461"/>
      <c r="E98" s="1461"/>
      <c r="F98" s="1461"/>
      <c r="G98" s="1461"/>
      <c r="H98" s="1461"/>
      <c r="I98" s="1461"/>
      <c r="J98" s="1461"/>
      <c r="K98" s="1461"/>
      <c r="L98" s="1461"/>
    </row>
    <row r="99" spans="1:14" ht="13.5" customHeight="1">
      <c r="A99" s="1461"/>
      <c r="B99" s="1461"/>
      <c r="C99" s="1461"/>
      <c r="D99" s="1461"/>
      <c r="E99" s="1461"/>
      <c r="F99" s="1461"/>
      <c r="G99" s="1461"/>
      <c r="H99" s="1461"/>
      <c r="I99" s="1461"/>
      <c r="J99" s="1461"/>
      <c r="K99" s="1461"/>
      <c r="L99" s="1461"/>
    </row>
    <row r="100" spans="1:14" ht="13.5" customHeight="1" thickBot="1">
      <c r="A100" s="1461"/>
      <c r="B100" s="1461"/>
      <c r="C100" s="1461"/>
      <c r="D100" s="1461"/>
      <c r="E100" s="1461"/>
      <c r="F100" s="1461"/>
      <c r="G100" s="1461"/>
      <c r="H100" s="1461"/>
      <c r="I100" s="1461"/>
      <c r="J100" s="1461"/>
      <c r="K100" s="1461"/>
      <c r="L100" s="1461"/>
    </row>
    <row r="101" spans="1:14" ht="13.5" customHeight="1" thickBot="1">
      <c r="B101" s="40"/>
      <c r="C101" s="40"/>
      <c r="D101" s="40"/>
      <c r="H101" s="48"/>
      <c r="I101" s="48"/>
      <c r="J101" s="880" t="s">
        <v>685</v>
      </c>
      <c r="K101" s="591"/>
      <c r="L101" s="690" t="s">
        <v>24</v>
      </c>
      <c r="M101" s="295"/>
      <c r="N101" s="295"/>
    </row>
    <row r="102" spans="1:14" ht="13.5" customHeight="1" thickBot="1">
      <c r="B102" s="112" t="s">
        <v>450</v>
      </c>
      <c r="C102" s="40"/>
      <c r="D102" s="40"/>
      <c r="H102" s="48"/>
      <c r="I102" s="48"/>
      <c r="J102" s="880" t="s">
        <v>686</v>
      </c>
      <c r="K102" s="591"/>
      <c r="L102" s="690" t="s">
        <v>25</v>
      </c>
      <c r="M102" s="295"/>
      <c r="N102" s="295"/>
    </row>
    <row r="103" spans="1:14" ht="13.5" customHeight="1" thickBot="1">
      <c r="B103" s="112" t="s">
        <v>234</v>
      </c>
      <c r="C103" s="40"/>
      <c r="D103" s="40"/>
      <c r="H103" s="48"/>
      <c r="I103" s="48"/>
      <c r="J103" s="880" t="s">
        <v>597</v>
      </c>
      <c r="K103" s="591"/>
      <c r="L103" s="690" t="s">
        <v>26</v>
      </c>
      <c r="M103" s="295"/>
      <c r="N103" s="295"/>
    </row>
    <row r="104" spans="1:14" ht="13.5" customHeight="1" thickBot="1">
      <c r="B104" s="40"/>
      <c r="C104" s="40"/>
      <c r="D104" s="40"/>
      <c r="H104" s="48"/>
      <c r="I104" s="48"/>
      <c r="J104" s="880" t="s">
        <v>687</v>
      </c>
      <c r="K104" s="591"/>
      <c r="L104" s="690" t="s">
        <v>27</v>
      </c>
      <c r="M104" s="295"/>
      <c r="N104" s="295"/>
    </row>
    <row r="105" spans="1:14" ht="19.5" customHeight="1" thickBot="1">
      <c r="B105" s="40"/>
      <c r="C105" s="40"/>
      <c r="D105" s="40"/>
      <c r="E105" s="296"/>
      <c r="F105" s="40"/>
      <c r="G105" s="40"/>
      <c r="H105" s="40"/>
      <c r="I105" s="40"/>
      <c r="J105" s="40"/>
      <c r="L105" s="691"/>
    </row>
    <row r="106" spans="1:14" ht="13.5" customHeight="1">
      <c r="A106" s="1463" t="s">
        <v>678</v>
      </c>
      <c r="B106" s="1463"/>
      <c r="C106" s="1463"/>
      <c r="D106" s="1463"/>
      <c r="E106" s="1463"/>
      <c r="F106" s="1463"/>
      <c r="G106" s="1463"/>
      <c r="H106" s="1463"/>
      <c r="I106" s="112" t="s">
        <v>450</v>
      </c>
      <c r="K106" s="113"/>
    </row>
    <row r="107" spans="1:14" ht="13.5" customHeight="1" thickBot="1">
      <c r="A107" s="1463"/>
      <c r="B107" s="1463"/>
      <c r="C107" s="1463"/>
      <c r="D107" s="1463"/>
      <c r="E107" s="1463"/>
      <c r="F107" s="1463"/>
      <c r="G107" s="1463"/>
      <c r="H107" s="1463"/>
      <c r="I107" s="112" t="s">
        <v>2</v>
      </c>
      <c r="K107" s="114"/>
    </row>
    <row r="108" spans="1:14" ht="10.5" customHeight="1">
      <c r="A108" s="89"/>
      <c r="B108" s="89"/>
      <c r="C108" s="89"/>
      <c r="D108" s="89"/>
      <c r="E108" s="89"/>
      <c r="F108" s="89"/>
      <c r="G108" s="89"/>
      <c r="H108" s="89"/>
      <c r="I108" s="89"/>
      <c r="J108" s="89"/>
      <c r="K108" s="26"/>
      <c r="L108" s="26"/>
    </row>
    <row r="109" spans="1:14" ht="13.5" customHeight="1">
      <c r="A109" s="1463" t="s">
        <v>679</v>
      </c>
      <c r="B109" s="1463"/>
      <c r="C109" s="1463"/>
      <c r="D109" s="1463"/>
      <c r="E109" s="1463"/>
      <c r="F109" s="1463"/>
      <c r="G109" s="1463"/>
      <c r="H109" s="1463"/>
      <c r="I109" s="1463"/>
      <c r="J109" s="1463"/>
      <c r="K109" s="1463"/>
      <c r="L109" s="1463"/>
    </row>
    <row r="110" spans="1:14" ht="13.5" customHeight="1">
      <c r="A110" s="1463"/>
      <c r="B110" s="1463"/>
      <c r="C110" s="1463"/>
      <c r="D110" s="1463"/>
      <c r="E110" s="1463"/>
      <c r="F110" s="1463"/>
      <c r="G110" s="1463"/>
      <c r="H110" s="1463"/>
      <c r="I110" s="1463"/>
      <c r="J110" s="1463"/>
      <c r="K110" s="1463"/>
      <c r="L110" s="1463"/>
    </row>
    <row r="111" spans="1:14" ht="18" customHeight="1">
      <c r="A111" s="1463"/>
      <c r="B111" s="1463"/>
      <c r="C111" s="1463"/>
      <c r="D111" s="1463"/>
      <c r="E111" s="1463"/>
      <c r="F111" s="1463"/>
      <c r="G111" s="1463"/>
      <c r="H111" s="1463"/>
      <c r="I111" s="1463"/>
      <c r="J111" s="1463"/>
      <c r="K111" s="1463"/>
      <c r="L111" s="1463"/>
    </row>
    <row r="112" spans="1:14" ht="2.25" customHeight="1" thickBot="1">
      <c r="A112" s="297"/>
      <c r="B112" s="297"/>
      <c r="C112" s="297"/>
      <c r="D112" s="297"/>
      <c r="E112" s="297"/>
      <c r="F112" s="297"/>
      <c r="G112" s="297"/>
      <c r="H112" s="297"/>
      <c r="I112" s="297"/>
      <c r="J112" s="297"/>
      <c r="K112" s="297"/>
      <c r="L112" s="297"/>
    </row>
    <row r="113" spans="1:15" ht="13.5" customHeight="1" thickBot="1">
      <c r="A113" s="89"/>
      <c r="B113" s="89"/>
      <c r="H113" s="89"/>
      <c r="I113" s="597"/>
      <c r="J113" s="882" t="s">
        <v>682</v>
      </c>
      <c r="K113" s="590"/>
      <c r="L113" s="690" t="s">
        <v>28</v>
      </c>
      <c r="M113" s="589"/>
      <c r="N113" s="589"/>
      <c r="O113" s="589"/>
    </row>
    <row r="114" spans="1:15" ht="13.5" customHeight="1" thickBot="1">
      <c r="A114" s="89"/>
      <c r="B114" s="112" t="s">
        <v>450</v>
      </c>
      <c r="G114" s="48"/>
      <c r="H114" s="112"/>
      <c r="I114" s="112"/>
      <c r="J114" s="881" t="s">
        <v>683</v>
      </c>
      <c r="K114" s="590"/>
      <c r="L114" s="690" t="s">
        <v>29</v>
      </c>
      <c r="M114" s="589"/>
      <c r="N114" s="589"/>
      <c r="O114" s="589"/>
    </row>
    <row r="115" spans="1:15" ht="13.5" customHeight="1" thickBot="1">
      <c r="A115" s="89"/>
      <c r="B115" s="112" t="s">
        <v>234</v>
      </c>
      <c r="G115" s="48"/>
      <c r="H115" s="112"/>
      <c r="I115" s="112"/>
      <c r="J115" s="881" t="s">
        <v>684</v>
      </c>
      <c r="K115" s="590"/>
      <c r="L115" s="690" t="s">
        <v>30</v>
      </c>
      <c r="M115" s="589"/>
      <c r="N115" s="589"/>
      <c r="O115" s="589"/>
    </row>
    <row r="116" spans="1:15" ht="16.5" customHeight="1" thickBot="1">
      <c r="A116" s="26"/>
      <c r="B116" s="89"/>
      <c r="C116" s="89"/>
      <c r="D116" s="89"/>
      <c r="E116" s="89"/>
      <c r="F116" s="89"/>
      <c r="G116" s="89"/>
      <c r="H116" s="89"/>
      <c r="I116" s="89"/>
      <c r="J116" s="89"/>
      <c r="K116" s="26"/>
      <c r="L116" s="26"/>
    </row>
    <row r="117" spans="1:15" ht="13.5" customHeight="1">
      <c r="A117" s="1462" t="s">
        <v>680</v>
      </c>
      <c r="B117" s="1462"/>
      <c r="C117" s="1462"/>
      <c r="D117" s="1462"/>
      <c r="E117" s="1462"/>
      <c r="F117" s="1462"/>
      <c r="G117" s="1462"/>
      <c r="H117" s="1462"/>
      <c r="I117" s="112" t="s">
        <v>450</v>
      </c>
      <c r="K117" s="113"/>
    </row>
    <row r="118" spans="1:15" ht="13.5" customHeight="1" thickBot="1">
      <c r="A118" s="1462"/>
      <c r="B118" s="1462"/>
      <c r="C118" s="1462"/>
      <c r="D118" s="1462"/>
      <c r="E118" s="1462"/>
      <c r="F118" s="1462"/>
      <c r="G118" s="1462"/>
      <c r="H118" s="1462"/>
      <c r="I118" s="112" t="s">
        <v>234</v>
      </c>
      <c r="K118" s="114"/>
    </row>
    <row r="119" spans="1:15" ht="13.5" customHeight="1" thickBot="1">
      <c r="A119" s="89"/>
      <c r="B119" s="89"/>
      <c r="C119" s="89"/>
      <c r="D119" s="89"/>
      <c r="E119" s="89"/>
      <c r="F119" s="89"/>
      <c r="G119" s="89"/>
      <c r="H119" s="89"/>
      <c r="I119" s="89"/>
      <c r="J119" s="89"/>
      <c r="K119" s="26"/>
      <c r="L119" s="26"/>
    </row>
    <row r="120" spans="1:15" ht="13.5" customHeight="1">
      <c r="A120" s="1465" t="s">
        <v>681</v>
      </c>
      <c r="B120" s="1465"/>
      <c r="C120" s="1465"/>
      <c r="D120" s="1465"/>
      <c r="E120" s="1465"/>
      <c r="F120" s="1465"/>
      <c r="G120" s="1465"/>
      <c r="H120" s="1465"/>
      <c r="I120" s="1465"/>
      <c r="J120" s="299"/>
      <c r="K120" s="300"/>
      <c r="L120" s="89"/>
    </row>
    <row r="121" spans="1:15" ht="13.5" customHeight="1" thickBot="1">
      <c r="A121" s="1465"/>
      <c r="B121" s="1465"/>
      <c r="C121" s="1465"/>
      <c r="D121" s="1465"/>
      <c r="E121" s="1465"/>
      <c r="F121" s="1465"/>
      <c r="G121" s="1465"/>
      <c r="H121" s="1465"/>
      <c r="I121" s="1465"/>
      <c r="J121" s="301"/>
      <c r="K121" s="302"/>
      <c r="L121" s="298" t="s">
        <v>190</v>
      </c>
    </row>
    <row r="122" spans="1:15" ht="13.5" customHeight="1">
      <c r="A122" s="1465"/>
      <c r="B122" s="1465"/>
      <c r="C122" s="1465"/>
      <c r="D122" s="1465"/>
      <c r="E122" s="1465"/>
      <c r="F122" s="1465"/>
      <c r="G122" s="1465"/>
      <c r="H122" s="1465"/>
      <c r="I122" s="1465"/>
      <c r="J122" s="298"/>
      <c r="K122" s="26"/>
    </row>
    <row r="123" spans="1:15" ht="13.5" customHeight="1">
      <c r="A123" s="298"/>
      <c r="B123" s="298"/>
      <c r="C123" s="298"/>
      <c r="D123" s="298"/>
      <c r="E123" s="298"/>
      <c r="F123" s="298"/>
      <c r="G123" s="298"/>
      <c r="H123" s="298"/>
      <c r="I123" s="298"/>
      <c r="J123" s="298"/>
    </row>
    <row r="124" spans="1:15" ht="13.5" customHeight="1">
      <c r="A124" s="40"/>
      <c r="B124" s="40"/>
      <c r="C124" s="40"/>
      <c r="D124" s="40"/>
      <c r="E124" s="40"/>
      <c r="F124" s="40"/>
      <c r="G124" s="40"/>
      <c r="H124" s="40"/>
      <c r="I124" s="40"/>
      <c r="J124" s="40"/>
    </row>
    <row r="125" spans="1:15" ht="13.5" customHeight="1">
      <c r="A125" s="40"/>
      <c r="B125" s="40"/>
      <c r="C125" s="40"/>
      <c r="D125" s="40"/>
      <c r="E125" s="40"/>
      <c r="F125" s="40"/>
      <c r="G125" s="40"/>
      <c r="H125" s="40"/>
      <c r="I125" s="40"/>
      <c r="J125" s="40"/>
    </row>
    <row r="126" spans="1:15" ht="13.5" customHeight="1">
      <c r="A126" s="40"/>
      <c r="B126" s="40"/>
      <c r="C126" s="40"/>
      <c r="D126" s="40"/>
      <c r="E126" s="40"/>
      <c r="F126" s="40"/>
      <c r="G126" s="40"/>
      <c r="H126" s="40"/>
      <c r="I126" s="40"/>
      <c r="J126" s="40"/>
    </row>
    <row r="127" spans="1:15" ht="13.5" customHeight="1">
      <c r="A127" s="40"/>
      <c r="B127" s="40"/>
      <c r="C127" s="40"/>
      <c r="D127" s="40"/>
      <c r="E127" s="40"/>
      <c r="F127" s="40"/>
      <c r="G127" s="40"/>
      <c r="H127" s="40"/>
      <c r="I127" s="40"/>
      <c r="J127" s="40"/>
    </row>
    <row r="128" spans="1:15" ht="13.5" customHeight="1">
      <c r="A128" s="40"/>
      <c r="B128" s="40"/>
      <c r="C128" s="40"/>
      <c r="D128" s="40"/>
      <c r="E128" s="40"/>
      <c r="F128" s="40"/>
      <c r="G128" s="40"/>
      <c r="H128" s="40"/>
      <c r="I128" s="40"/>
      <c r="J128" s="40"/>
    </row>
    <row r="129" spans="1:10" ht="13.5" customHeight="1">
      <c r="A129" s="40"/>
      <c r="B129" s="40"/>
      <c r="C129" s="40"/>
      <c r="D129" s="40"/>
      <c r="E129" s="40"/>
      <c r="F129" s="40"/>
      <c r="G129" s="40"/>
      <c r="H129" s="40"/>
      <c r="I129" s="40"/>
      <c r="J129" s="40"/>
    </row>
    <row r="130" spans="1:10" ht="13.5" customHeight="1">
      <c r="A130" s="40"/>
      <c r="B130" s="40"/>
      <c r="C130" s="40"/>
      <c r="D130" s="40"/>
      <c r="E130" s="40"/>
      <c r="F130" s="40"/>
      <c r="G130" s="40"/>
      <c r="H130" s="40"/>
      <c r="I130" s="40"/>
      <c r="J130" s="40"/>
    </row>
    <row r="131" spans="1:10" ht="13.5" customHeight="1">
      <c r="A131" s="40"/>
      <c r="B131" s="40"/>
      <c r="C131" s="40"/>
      <c r="D131" s="40"/>
      <c r="E131" s="40"/>
      <c r="F131" s="40"/>
      <c r="G131" s="40"/>
      <c r="H131" s="40"/>
      <c r="I131" s="40"/>
      <c r="J131" s="40"/>
    </row>
    <row r="132" spans="1:10" ht="13.5" customHeight="1">
      <c r="A132" s="40"/>
      <c r="B132" s="40"/>
      <c r="C132" s="40"/>
      <c r="D132" s="40"/>
      <c r="E132" s="40"/>
      <c r="F132" s="40"/>
      <c r="G132" s="40"/>
      <c r="H132" s="40"/>
      <c r="I132" s="40"/>
      <c r="J132" s="40"/>
    </row>
    <row r="133" spans="1:10" ht="13.5" customHeight="1">
      <c r="A133" s="40"/>
      <c r="B133" s="40"/>
      <c r="C133" s="40"/>
      <c r="D133" s="40"/>
      <c r="E133" s="40"/>
      <c r="F133" s="40"/>
      <c r="G133" s="40"/>
      <c r="H133" s="40"/>
      <c r="I133" s="40"/>
      <c r="J133" s="40"/>
    </row>
    <row r="134" spans="1:10" ht="13.5" customHeight="1">
      <c r="A134" s="40"/>
      <c r="B134" s="40"/>
      <c r="C134" s="40"/>
      <c r="D134" s="40"/>
      <c r="E134" s="40"/>
      <c r="F134" s="40"/>
      <c r="G134" s="40"/>
      <c r="H134" s="40"/>
      <c r="I134" s="40"/>
      <c r="J134" s="40"/>
    </row>
    <row r="135" spans="1:10" ht="13.5" customHeight="1">
      <c r="A135" s="40"/>
      <c r="B135" s="40"/>
      <c r="C135" s="40"/>
      <c r="D135" s="40"/>
      <c r="E135" s="40"/>
      <c r="F135" s="40"/>
      <c r="G135" s="40"/>
      <c r="H135" s="40"/>
      <c r="I135" s="40"/>
      <c r="J135" s="40"/>
    </row>
    <row r="136" spans="1:10" ht="13.5" customHeight="1">
      <c r="A136" s="40"/>
      <c r="B136" s="40"/>
      <c r="C136" s="40"/>
      <c r="D136" s="40"/>
      <c r="E136" s="40"/>
      <c r="F136" s="40"/>
      <c r="G136" s="40"/>
      <c r="H136" s="40"/>
      <c r="I136" s="40"/>
      <c r="J136" s="40"/>
    </row>
    <row r="137" spans="1:10" ht="13.5" customHeight="1">
      <c r="A137" s="40"/>
      <c r="B137" s="40"/>
      <c r="C137" s="40"/>
      <c r="D137" s="40"/>
      <c r="E137" s="40"/>
      <c r="F137" s="40"/>
      <c r="G137" s="40"/>
      <c r="H137" s="40"/>
      <c r="I137" s="40"/>
      <c r="J137" s="40"/>
    </row>
    <row r="138" spans="1:10" ht="13.5" customHeight="1">
      <c r="A138" s="40"/>
      <c r="B138" s="40"/>
      <c r="C138" s="40"/>
      <c r="D138" s="40"/>
      <c r="E138" s="40"/>
      <c r="F138" s="40"/>
      <c r="G138" s="40"/>
      <c r="H138" s="40"/>
      <c r="I138" s="40"/>
      <c r="J138" s="40"/>
    </row>
    <row r="139" spans="1:10" ht="13.5" customHeight="1">
      <c r="A139" s="40"/>
      <c r="B139" s="40"/>
      <c r="C139" s="40"/>
      <c r="D139" s="40"/>
      <c r="E139" s="40"/>
      <c r="F139" s="40"/>
      <c r="G139" s="40"/>
      <c r="H139" s="40"/>
      <c r="I139" s="40"/>
      <c r="J139" s="40"/>
    </row>
    <row r="140" spans="1:10" ht="13.5" customHeight="1">
      <c r="A140" s="40"/>
      <c r="B140" s="40"/>
      <c r="C140" s="40"/>
      <c r="D140" s="40"/>
      <c r="E140" s="40"/>
      <c r="F140" s="40"/>
      <c r="G140" s="40"/>
      <c r="H140" s="40"/>
      <c r="I140" s="40"/>
      <c r="J140" s="40"/>
    </row>
    <row r="141" spans="1:10" ht="13.5" customHeight="1">
      <c r="A141" s="40"/>
      <c r="B141" s="40"/>
      <c r="C141" s="40"/>
      <c r="D141" s="40"/>
      <c r="E141" s="40"/>
      <c r="F141" s="40"/>
      <c r="G141" s="40"/>
      <c r="H141" s="40"/>
      <c r="I141" s="40"/>
      <c r="J141" s="40"/>
    </row>
    <row r="142" spans="1:10" ht="13.5" customHeight="1">
      <c r="A142" s="40"/>
      <c r="B142" s="40"/>
      <c r="C142" s="40"/>
      <c r="D142" s="40"/>
      <c r="E142" s="40"/>
      <c r="F142" s="40"/>
      <c r="G142" s="40"/>
      <c r="H142" s="40"/>
      <c r="I142" s="40"/>
      <c r="J142" s="40"/>
    </row>
    <row r="143" spans="1:10" ht="13.5" customHeight="1">
      <c r="A143" s="40"/>
      <c r="B143" s="40"/>
      <c r="C143" s="40"/>
      <c r="D143" s="40"/>
      <c r="E143" s="40"/>
      <c r="F143" s="40"/>
      <c r="G143" s="40"/>
      <c r="H143" s="40"/>
      <c r="I143" s="40"/>
      <c r="J143" s="40"/>
    </row>
    <row r="144" spans="1:10" ht="13.5" customHeight="1">
      <c r="A144" s="40"/>
      <c r="B144" s="40"/>
      <c r="C144" s="40"/>
      <c r="D144" s="40"/>
      <c r="E144" s="40"/>
      <c r="F144" s="40"/>
      <c r="G144" s="40"/>
      <c r="H144" s="40"/>
      <c r="I144" s="40"/>
      <c r="J144" s="40"/>
    </row>
    <row r="145" spans="1:10" ht="13.5" customHeight="1">
      <c r="A145" s="40"/>
      <c r="B145" s="40"/>
      <c r="C145" s="40"/>
      <c r="D145" s="40"/>
      <c r="E145" s="40"/>
      <c r="F145" s="40"/>
      <c r="G145" s="40"/>
      <c r="H145" s="40"/>
      <c r="I145" s="40"/>
      <c r="J145" s="40"/>
    </row>
    <row r="146" spans="1:10" ht="13.5" customHeight="1">
      <c r="A146" s="40"/>
      <c r="B146" s="40"/>
      <c r="C146" s="40"/>
      <c r="D146" s="40"/>
      <c r="E146" s="40"/>
      <c r="F146" s="40"/>
      <c r="G146" s="40"/>
      <c r="H146" s="40"/>
      <c r="I146" s="40"/>
      <c r="J146" s="40"/>
    </row>
    <row r="147" spans="1:10" ht="13.5" customHeight="1">
      <c r="A147" s="40"/>
      <c r="B147" s="40"/>
      <c r="C147" s="40"/>
      <c r="D147" s="40"/>
      <c r="E147" s="40"/>
      <c r="F147" s="40"/>
      <c r="G147" s="40"/>
      <c r="H147" s="40"/>
      <c r="I147" s="40"/>
      <c r="J147" s="40"/>
    </row>
    <row r="148" spans="1:10" ht="13.5" customHeight="1">
      <c r="A148" s="40"/>
      <c r="B148" s="40"/>
      <c r="C148" s="40"/>
      <c r="D148" s="40"/>
      <c r="E148" s="40"/>
      <c r="F148" s="40"/>
      <c r="G148" s="40"/>
      <c r="H148" s="40"/>
      <c r="I148" s="40"/>
      <c r="J148" s="40"/>
    </row>
    <row r="149" spans="1:10" ht="13.5" customHeight="1">
      <c r="A149" s="40"/>
      <c r="B149" s="40"/>
      <c r="C149" s="40"/>
      <c r="D149" s="40"/>
      <c r="E149" s="40"/>
      <c r="F149" s="40"/>
      <c r="G149" s="40"/>
      <c r="H149" s="40"/>
      <c r="I149" s="40"/>
      <c r="J149" s="40"/>
    </row>
    <row r="150" spans="1:10" ht="13.5" customHeight="1">
      <c r="A150" s="40"/>
      <c r="B150" s="40"/>
      <c r="C150" s="40"/>
      <c r="D150" s="40"/>
      <c r="E150" s="40"/>
      <c r="F150" s="40"/>
      <c r="G150" s="40"/>
      <c r="H150" s="40"/>
      <c r="I150" s="40"/>
      <c r="J150" s="40"/>
    </row>
    <row r="151" spans="1:10" ht="13.5" customHeight="1">
      <c r="A151" s="40"/>
      <c r="B151" s="40"/>
      <c r="C151" s="40"/>
      <c r="D151" s="40"/>
      <c r="E151" s="40"/>
      <c r="F151" s="40"/>
      <c r="G151" s="40"/>
      <c r="H151" s="40"/>
      <c r="I151" s="40"/>
      <c r="J151" s="40"/>
    </row>
    <row r="152" spans="1:10" ht="13.5" customHeight="1">
      <c r="A152" s="40"/>
      <c r="B152" s="40"/>
      <c r="C152" s="40"/>
      <c r="D152" s="40"/>
      <c r="E152" s="40"/>
      <c r="F152" s="40"/>
      <c r="G152" s="40"/>
      <c r="H152" s="40"/>
      <c r="I152" s="40"/>
      <c r="J152" s="40"/>
    </row>
    <row r="153" spans="1:10" ht="13.5" customHeight="1">
      <c r="A153" s="40"/>
      <c r="B153" s="40"/>
      <c r="C153" s="40"/>
      <c r="D153" s="40"/>
      <c r="E153" s="40"/>
      <c r="F153" s="40"/>
      <c r="G153" s="40"/>
      <c r="H153" s="40"/>
      <c r="I153" s="40"/>
      <c r="J153" s="40"/>
    </row>
    <row r="154" spans="1:10" ht="13.5" customHeight="1">
      <c r="A154" s="40"/>
      <c r="B154" s="40"/>
      <c r="C154" s="40"/>
      <c r="D154" s="40"/>
      <c r="E154" s="40"/>
      <c r="F154" s="40"/>
      <c r="G154" s="40"/>
      <c r="H154" s="40"/>
      <c r="I154" s="40"/>
      <c r="J154" s="40"/>
    </row>
    <row r="155" spans="1:10" ht="13.5" customHeight="1">
      <c r="A155" s="40"/>
      <c r="B155" s="40"/>
      <c r="C155" s="40"/>
      <c r="D155" s="40"/>
      <c r="E155" s="40"/>
      <c r="F155" s="40"/>
      <c r="G155" s="40"/>
      <c r="H155" s="40"/>
      <c r="I155" s="40"/>
      <c r="J155" s="40"/>
    </row>
    <row r="156" spans="1:10" ht="13.5" customHeight="1">
      <c r="A156" s="40"/>
      <c r="B156" s="40"/>
      <c r="C156" s="40"/>
      <c r="D156" s="40"/>
      <c r="E156" s="40"/>
      <c r="F156" s="40"/>
      <c r="G156" s="40"/>
      <c r="H156" s="40"/>
      <c r="I156" s="40"/>
      <c r="J156" s="40"/>
    </row>
    <row r="157" spans="1:10" ht="13.5" customHeight="1">
      <c r="A157" s="40"/>
      <c r="B157" s="40"/>
      <c r="C157" s="40"/>
      <c r="D157" s="40"/>
      <c r="E157" s="40"/>
      <c r="F157" s="40"/>
      <c r="G157" s="40"/>
      <c r="H157" s="40"/>
      <c r="I157" s="40"/>
      <c r="J157" s="40"/>
    </row>
    <row r="158" spans="1:10" ht="13.5" customHeight="1">
      <c r="A158" s="40"/>
      <c r="B158" s="40"/>
      <c r="C158" s="40"/>
      <c r="D158" s="40"/>
      <c r="E158" s="40"/>
      <c r="F158" s="40"/>
      <c r="G158" s="40"/>
      <c r="H158" s="40"/>
      <c r="I158" s="40"/>
      <c r="J158" s="40"/>
    </row>
    <row r="159" spans="1:10" ht="13.5" customHeight="1">
      <c r="A159" s="40"/>
      <c r="B159" s="40"/>
      <c r="C159" s="40"/>
      <c r="D159" s="40"/>
      <c r="E159" s="40"/>
      <c r="F159" s="40"/>
      <c r="G159" s="40"/>
      <c r="H159" s="40"/>
      <c r="I159" s="40"/>
      <c r="J159" s="40"/>
    </row>
    <row r="160" spans="1:10" ht="13.5" customHeight="1">
      <c r="A160" s="40"/>
      <c r="B160" s="40"/>
      <c r="C160" s="40"/>
      <c r="D160" s="40"/>
      <c r="E160" s="40"/>
      <c r="F160" s="40"/>
      <c r="G160" s="40"/>
      <c r="H160" s="40"/>
      <c r="I160" s="40"/>
      <c r="J160" s="40"/>
    </row>
    <row r="161" spans="1:10" ht="13.5" customHeight="1">
      <c r="A161" s="40"/>
      <c r="B161" s="40"/>
      <c r="C161" s="40"/>
      <c r="D161" s="40"/>
      <c r="E161" s="40"/>
      <c r="F161" s="40"/>
      <c r="G161" s="40"/>
      <c r="H161" s="40"/>
      <c r="I161" s="40"/>
      <c r="J161" s="40"/>
    </row>
    <row r="162" spans="1:10" ht="13.5" customHeight="1">
      <c r="A162" s="40"/>
      <c r="B162" s="40"/>
      <c r="C162" s="40"/>
      <c r="D162" s="40"/>
      <c r="E162" s="40"/>
      <c r="F162" s="40"/>
      <c r="G162" s="40"/>
      <c r="H162" s="40"/>
      <c r="I162" s="40"/>
      <c r="J162" s="40"/>
    </row>
    <row r="163" spans="1:10" ht="13.5" customHeight="1">
      <c r="A163" s="40"/>
      <c r="B163" s="40"/>
      <c r="C163" s="40"/>
      <c r="D163" s="40"/>
      <c r="E163" s="40"/>
      <c r="F163" s="40"/>
      <c r="G163" s="40"/>
      <c r="H163" s="40"/>
      <c r="I163" s="40"/>
      <c r="J163" s="40"/>
    </row>
    <row r="164" spans="1:10" ht="13.5" customHeight="1">
      <c r="A164" s="40"/>
      <c r="B164" s="40"/>
      <c r="C164" s="40"/>
      <c r="D164" s="40"/>
      <c r="E164" s="40"/>
      <c r="F164" s="40"/>
      <c r="G164" s="40"/>
      <c r="H164" s="40"/>
      <c r="I164" s="40"/>
      <c r="J164" s="40"/>
    </row>
    <row r="165" spans="1:10" ht="13.5" customHeight="1">
      <c r="A165" s="40"/>
      <c r="B165" s="40"/>
      <c r="C165" s="40"/>
      <c r="D165" s="40"/>
      <c r="E165" s="40"/>
      <c r="F165" s="40"/>
      <c r="G165" s="40"/>
      <c r="H165" s="40"/>
      <c r="I165" s="40"/>
      <c r="J165" s="40"/>
    </row>
    <row r="166" spans="1:10" ht="13.5" customHeight="1">
      <c r="A166" s="40"/>
      <c r="B166" s="40"/>
      <c r="C166" s="40"/>
      <c r="D166" s="40"/>
      <c r="E166" s="40"/>
      <c r="F166" s="40"/>
      <c r="G166" s="40"/>
      <c r="H166" s="40"/>
      <c r="I166" s="40"/>
      <c r="J166" s="40"/>
    </row>
    <row r="167" spans="1:10" ht="13.5" customHeight="1">
      <c r="A167" s="40"/>
      <c r="B167" s="40"/>
      <c r="C167" s="40"/>
      <c r="D167" s="40"/>
      <c r="E167" s="40"/>
      <c r="F167" s="40"/>
      <c r="G167" s="40"/>
      <c r="H167" s="40"/>
      <c r="I167" s="40"/>
      <c r="J167" s="40"/>
    </row>
    <row r="168" spans="1:10" ht="13.5" customHeight="1">
      <c r="A168" s="40"/>
      <c r="B168" s="40"/>
      <c r="C168" s="40"/>
      <c r="D168" s="40"/>
      <c r="E168" s="40"/>
      <c r="F168" s="40"/>
      <c r="G168" s="40"/>
      <c r="H168" s="40"/>
      <c r="I168" s="40"/>
      <c r="J168" s="40"/>
    </row>
    <row r="169" spans="1:10" ht="13.5" customHeight="1">
      <c r="A169" s="40"/>
      <c r="B169" s="40"/>
      <c r="C169" s="40"/>
      <c r="D169" s="40"/>
      <c r="E169" s="40"/>
      <c r="F169" s="40"/>
      <c r="G169" s="40"/>
      <c r="H169" s="40"/>
      <c r="I169" s="40"/>
      <c r="J169" s="40"/>
    </row>
    <row r="170" spans="1:10" ht="13.5" customHeight="1">
      <c r="A170" s="40"/>
      <c r="B170" s="40"/>
      <c r="C170" s="40"/>
      <c r="D170" s="40"/>
      <c r="E170" s="40"/>
      <c r="F170" s="40"/>
      <c r="G170" s="40"/>
      <c r="H170" s="40"/>
      <c r="I170" s="40"/>
      <c r="J170" s="40"/>
    </row>
    <row r="171" spans="1:10" ht="13.5" customHeight="1">
      <c r="A171" s="40"/>
      <c r="B171" s="40"/>
      <c r="C171" s="40"/>
      <c r="D171" s="40"/>
      <c r="E171" s="40"/>
      <c r="F171" s="40"/>
      <c r="G171" s="40"/>
      <c r="H171" s="40"/>
      <c r="I171" s="40"/>
      <c r="J171" s="40"/>
    </row>
    <row r="172" spans="1:10" ht="13.5" customHeight="1">
      <c r="A172" s="40"/>
      <c r="B172" s="40"/>
      <c r="C172" s="40"/>
      <c r="D172" s="40"/>
      <c r="E172" s="40"/>
      <c r="F172" s="40"/>
      <c r="G172" s="40"/>
      <c r="H172" s="40"/>
      <c r="I172" s="40"/>
      <c r="J172" s="40"/>
    </row>
    <row r="173" spans="1:10" ht="13.5" customHeight="1">
      <c r="A173" s="40"/>
      <c r="B173" s="40"/>
      <c r="C173" s="40"/>
      <c r="D173" s="40"/>
      <c r="E173" s="40"/>
      <c r="F173" s="40"/>
      <c r="G173" s="40"/>
      <c r="H173" s="40"/>
      <c r="I173" s="40"/>
      <c r="J173" s="40"/>
    </row>
    <row r="174" spans="1:10" ht="13.5" customHeight="1">
      <c r="A174" s="40"/>
      <c r="B174" s="40"/>
      <c r="C174" s="40"/>
      <c r="D174" s="40"/>
      <c r="E174" s="40"/>
      <c r="F174" s="40"/>
      <c r="G174" s="40"/>
      <c r="H174" s="40"/>
      <c r="I174" s="40"/>
      <c r="J174" s="40"/>
    </row>
    <row r="175" spans="1:10" ht="13.5" customHeight="1">
      <c r="A175" s="40"/>
      <c r="B175" s="40"/>
      <c r="C175" s="40"/>
      <c r="D175" s="40"/>
      <c r="E175" s="40"/>
      <c r="F175" s="40"/>
      <c r="G175" s="40"/>
      <c r="H175" s="40"/>
      <c r="I175" s="40"/>
      <c r="J175" s="40"/>
    </row>
    <row r="176" spans="1:10" ht="13.5" customHeight="1">
      <c r="A176" s="40"/>
      <c r="B176" s="40"/>
      <c r="C176" s="40"/>
      <c r="D176" s="40"/>
      <c r="E176" s="40"/>
      <c r="F176" s="40"/>
      <c r="G176" s="40"/>
      <c r="H176" s="40"/>
      <c r="I176" s="40"/>
      <c r="J176" s="40"/>
    </row>
    <row r="177" spans="1:10" ht="13.5" customHeight="1">
      <c r="A177" s="40"/>
      <c r="B177" s="40"/>
      <c r="C177" s="40"/>
      <c r="D177" s="40"/>
      <c r="E177" s="40"/>
      <c r="F177" s="40"/>
      <c r="G177" s="40"/>
      <c r="H177" s="40"/>
      <c r="I177" s="40"/>
      <c r="J177" s="40"/>
    </row>
    <row r="178" spans="1:10" ht="13.5" customHeight="1">
      <c r="A178" s="40"/>
      <c r="B178" s="40"/>
      <c r="C178" s="40"/>
      <c r="D178" s="40"/>
      <c r="E178" s="40"/>
      <c r="F178" s="40"/>
      <c r="G178" s="40"/>
      <c r="H178" s="40"/>
      <c r="I178" s="40"/>
      <c r="J178" s="40"/>
    </row>
    <row r="179" spans="1:10" ht="13.5" customHeight="1">
      <c r="A179" s="40"/>
      <c r="B179" s="40"/>
      <c r="C179" s="40"/>
      <c r="D179" s="40"/>
      <c r="E179" s="40"/>
      <c r="F179" s="40"/>
      <c r="G179" s="40"/>
      <c r="H179" s="40"/>
      <c r="I179" s="40"/>
      <c r="J179" s="40"/>
    </row>
    <row r="180" spans="1:10" ht="13.5" customHeight="1"/>
    <row r="181" spans="1:10" ht="13.5" customHeight="1"/>
    <row r="182" spans="1:10" ht="13.5" customHeight="1"/>
    <row r="183" spans="1:10" ht="13.5" customHeight="1"/>
    <row r="184" spans="1:10" ht="13.5" customHeight="1"/>
    <row r="185" spans="1:10" ht="13.5" customHeight="1"/>
    <row r="186" spans="1:10" ht="13.5" customHeight="1"/>
    <row r="187" spans="1:10" ht="13.5" customHeight="1"/>
    <row r="188" spans="1:10" ht="13.5" customHeight="1"/>
    <row r="189" spans="1:10" ht="13.5" customHeight="1"/>
    <row r="190" spans="1:10" ht="13.5" customHeight="1"/>
    <row r="191" spans="1:10" ht="13.5" customHeight="1"/>
    <row r="192" spans="1:10"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sheetData>
  <mergeCells count="17">
    <mergeCell ref="A120:I122"/>
    <mergeCell ref="A14:L14"/>
    <mergeCell ref="A23:L23"/>
    <mergeCell ref="A41:L41"/>
    <mergeCell ref="A87:L88"/>
    <mergeCell ref="A32:L32"/>
    <mergeCell ref="A77:L77"/>
    <mergeCell ref="A83:L83"/>
    <mergeCell ref="A50:L50"/>
    <mergeCell ref="P58:Y58"/>
    <mergeCell ref="A56:L56"/>
    <mergeCell ref="A117:H118"/>
    <mergeCell ref="A109:L111"/>
    <mergeCell ref="A94:K95"/>
    <mergeCell ref="A98:L100"/>
    <mergeCell ref="A106:H107"/>
    <mergeCell ref="A80:L80"/>
  </mergeCells>
  <phoneticPr fontId="35" type="noConversion"/>
  <pageMargins left="0.70866141732283472" right="0.51181102362204722" top="0.55118110236220474" bottom="0.55118110236220474" header="0.31496062992125984" footer="0.31496062992125984"/>
  <pageSetup paperSize="9" scale="94" fitToHeight="2" orientation="portrait" r:id="rId1"/>
  <rowBreaks count="1" manualBreakCount="1">
    <brk id="66" max="11" man="1"/>
  </rowBreaks>
  <drawing r:id="rId2"/>
  <legacyDrawing r:id="rId3"/>
</worksheet>
</file>

<file path=xl/worksheets/sheet2.xml><?xml version="1.0" encoding="utf-8"?>
<worksheet xmlns="http://schemas.openxmlformats.org/spreadsheetml/2006/main" xmlns:r="http://schemas.openxmlformats.org/officeDocument/2006/relationships">
  <sheetPr>
    <tabColor theme="9"/>
  </sheetPr>
  <dimension ref="A1:AG35"/>
  <sheetViews>
    <sheetView view="pageBreakPreview" topLeftCell="I1" zoomScaleNormal="100" zoomScaleSheetLayoutView="100" workbookViewId="0">
      <selection activeCell="P21" sqref="P21"/>
    </sheetView>
  </sheetViews>
  <sheetFormatPr defaultRowHeight="16.5"/>
  <cols>
    <col min="1" max="1" width="3.85546875" style="491" customWidth="1"/>
    <col min="2" max="2" width="18.42578125" style="24" customWidth="1"/>
    <col min="3" max="3" width="24.42578125" style="24" customWidth="1"/>
    <col min="4" max="4" width="8.42578125" style="24" customWidth="1"/>
    <col min="5" max="5" width="14" style="24" customWidth="1"/>
    <col min="6" max="6" width="28" style="24" customWidth="1"/>
    <col min="7" max="7" width="9" style="24" customWidth="1"/>
    <col min="8" max="8" width="7.140625" style="24" customWidth="1"/>
    <col min="9" max="9" width="12.140625" style="24" customWidth="1"/>
    <col min="10" max="10" width="8.28515625" style="24" customWidth="1"/>
    <col min="11" max="11" width="9" style="25" customWidth="1"/>
    <col min="12" max="12" width="11.7109375" style="26" customWidth="1"/>
    <col min="13" max="13" width="12.28515625" style="26" customWidth="1"/>
    <col min="14" max="14" width="14.5703125" style="26" customWidth="1"/>
    <col min="15" max="15" width="9.85546875" style="26" customWidth="1"/>
    <col min="16" max="16" width="35.5703125" style="26" customWidth="1"/>
    <col min="17" max="17" width="10.28515625" style="26" customWidth="1"/>
    <col min="18" max="18" width="12.85546875" style="26" customWidth="1"/>
    <col min="19" max="19" width="27.42578125" style="25" customWidth="1"/>
    <col min="20" max="20" width="10.140625" style="25" customWidth="1"/>
    <col min="21" max="21" width="9.5703125" style="26" customWidth="1"/>
    <col min="22" max="22" width="7.28515625" style="26" customWidth="1"/>
    <col min="23" max="23" width="16.140625" style="26" customWidth="1"/>
    <col min="24" max="24" width="11" style="25" customWidth="1"/>
    <col min="25" max="25" width="11.28515625" style="25" customWidth="1"/>
    <col min="26" max="26" width="8.7109375" style="25" customWidth="1"/>
    <col min="27" max="27" width="9.5703125" style="25" customWidth="1"/>
    <col min="28" max="28" width="12.85546875" style="26" customWidth="1"/>
    <col min="29" max="29" width="4.42578125" style="499" customWidth="1"/>
    <col min="30" max="30" width="16.85546875" style="26" customWidth="1"/>
    <col min="31" max="31" width="26.28515625" style="26" customWidth="1"/>
    <col min="32" max="32" width="9.140625" style="26"/>
    <col min="33" max="33" width="10.85546875" style="26" customWidth="1"/>
    <col min="34" max="16384" width="9.140625" style="26"/>
  </cols>
  <sheetData>
    <row r="1" spans="1:33" ht="21" customHeight="1">
      <c r="A1" s="633"/>
      <c r="B1" s="633" t="s">
        <v>477</v>
      </c>
      <c r="C1" s="907"/>
      <c r="D1" s="907"/>
      <c r="E1" s="907"/>
      <c r="G1" s="143"/>
      <c r="N1" s="143" t="s">
        <v>478</v>
      </c>
      <c r="T1" s="184"/>
      <c r="U1" s="308"/>
      <c r="V1" s="308"/>
      <c r="W1" s="308"/>
      <c r="X1" s="184"/>
      <c r="Y1" s="184"/>
      <c r="Z1" s="184"/>
      <c r="AA1" s="184"/>
      <c r="AC1" s="612" t="s">
        <v>569</v>
      </c>
      <c r="AD1" s="933"/>
    </row>
    <row r="2" spans="1:33" ht="5.25" customHeight="1">
      <c r="A2" s="633"/>
      <c r="B2" s="633"/>
      <c r="C2" s="633"/>
      <c r="D2" s="633"/>
      <c r="E2" s="633"/>
      <c r="G2" s="143"/>
      <c r="N2" s="143"/>
      <c r="T2" s="184"/>
      <c r="U2" s="308"/>
      <c r="V2" s="308"/>
      <c r="W2" s="308"/>
      <c r="X2" s="184"/>
      <c r="Y2" s="184"/>
      <c r="Z2" s="184"/>
      <c r="AA2" s="184"/>
      <c r="AC2" s="612"/>
      <c r="AD2" s="933"/>
    </row>
    <row r="3" spans="1:33" ht="6" customHeight="1">
      <c r="A3" s="633"/>
      <c r="B3" s="633"/>
      <c r="C3" s="633"/>
      <c r="D3" s="633"/>
      <c r="E3" s="633"/>
      <c r="G3" s="143"/>
      <c r="N3" s="143"/>
      <c r="T3" s="184"/>
      <c r="U3" s="308"/>
      <c r="V3" s="308"/>
      <c r="W3" s="308"/>
      <c r="X3" s="184"/>
      <c r="Y3" s="184"/>
      <c r="Z3" s="184"/>
      <c r="AA3" s="184"/>
      <c r="AC3" s="612"/>
      <c r="AD3" s="933"/>
    </row>
    <row r="4" spans="1:33" ht="6" customHeight="1" thickBot="1">
      <c r="A4" s="633"/>
      <c r="B4" s="633"/>
      <c r="C4" s="633"/>
      <c r="D4" s="633"/>
      <c r="E4" s="633"/>
      <c r="G4" s="143"/>
      <c r="N4" s="143"/>
      <c r="T4" s="184"/>
      <c r="U4" s="308"/>
      <c r="V4" s="308"/>
      <c r="W4" s="308"/>
      <c r="X4" s="184"/>
      <c r="Y4" s="184"/>
      <c r="Z4" s="184"/>
      <c r="AA4" s="184"/>
      <c r="AC4" s="612"/>
      <c r="AD4" s="933"/>
    </row>
    <row r="5" spans="1:33" s="636" customFormat="1" ht="15" customHeight="1" thickBot="1">
      <c r="A5" s="634"/>
      <c r="B5" s="617">
        <v>1</v>
      </c>
      <c r="C5" s="919" t="s">
        <v>818</v>
      </c>
      <c r="D5" s="1079" t="s">
        <v>819</v>
      </c>
      <c r="E5" s="1080"/>
      <c r="F5" s="619">
        <v>2</v>
      </c>
      <c r="G5" s="619">
        <v>3</v>
      </c>
      <c r="H5" s="618">
        <v>4</v>
      </c>
      <c r="I5" s="620">
        <v>5</v>
      </c>
      <c r="J5" s="619">
        <v>6</v>
      </c>
      <c r="K5" s="621">
        <v>7</v>
      </c>
      <c r="L5" s="622">
        <v>8</v>
      </c>
      <c r="M5" s="621">
        <v>9</v>
      </c>
      <c r="N5" s="632">
        <v>11</v>
      </c>
      <c r="O5" s="1065">
        <v>12</v>
      </c>
      <c r="P5" s="1066"/>
      <c r="Q5" s="623">
        <v>13</v>
      </c>
      <c r="R5" s="929" t="s">
        <v>840</v>
      </c>
      <c r="S5" s="632">
        <v>14</v>
      </c>
      <c r="T5" s="624">
        <v>15</v>
      </c>
      <c r="U5" s="621">
        <v>16</v>
      </c>
      <c r="V5" s="621">
        <v>17</v>
      </c>
      <c r="W5" s="635">
        <v>18</v>
      </c>
      <c r="X5" s="624">
        <v>19</v>
      </c>
      <c r="Y5" s="621">
        <v>20</v>
      </c>
      <c r="Z5" s="1105">
        <v>21</v>
      </c>
      <c r="AA5" s="1106"/>
      <c r="AC5" s="634"/>
      <c r="AD5" s="940">
        <v>22</v>
      </c>
      <c r="AE5" s="618">
        <v>23</v>
      </c>
    </row>
    <row r="6" spans="1:33" ht="20.25" customHeight="1">
      <c r="A6" s="492"/>
      <c r="B6" s="1129" t="s">
        <v>581</v>
      </c>
      <c r="C6" s="1081" t="s">
        <v>820</v>
      </c>
      <c r="D6" s="1082"/>
      <c r="E6" s="1083"/>
      <c r="F6" s="234" t="s">
        <v>166</v>
      </c>
      <c r="G6" s="235" t="s">
        <v>167</v>
      </c>
      <c r="H6" s="1135" t="s">
        <v>168</v>
      </c>
      <c r="I6" s="1129" t="s">
        <v>169</v>
      </c>
      <c r="J6" s="1127" t="s">
        <v>170</v>
      </c>
      <c r="K6" s="1103" t="s">
        <v>568</v>
      </c>
      <c r="L6" s="1055" t="s">
        <v>224</v>
      </c>
      <c r="M6" s="1061" t="s">
        <v>495</v>
      </c>
      <c r="N6" s="1140" t="s">
        <v>824</v>
      </c>
      <c r="O6" s="1067" t="s">
        <v>545</v>
      </c>
      <c r="P6" s="1068"/>
      <c r="Q6" s="1097" t="s">
        <v>546</v>
      </c>
      <c r="R6" s="1046" t="s">
        <v>841</v>
      </c>
      <c r="S6" s="1107" t="s">
        <v>436</v>
      </c>
      <c r="T6" s="1109" t="s">
        <v>530</v>
      </c>
      <c r="U6" s="1113" t="s">
        <v>532</v>
      </c>
      <c r="V6" s="1113" t="s">
        <v>529</v>
      </c>
      <c r="W6" s="1115" t="s">
        <v>713</v>
      </c>
      <c r="X6" s="1109" t="s">
        <v>505</v>
      </c>
      <c r="Y6" s="1111" t="s">
        <v>499</v>
      </c>
      <c r="Z6" s="1120" t="s">
        <v>500</v>
      </c>
      <c r="AA6" s="1121"/>
      <c r="AC6" s="506"/>
      <c r="AD6" s="1124" t="s">
        <v>570</v>
      </c>
      <c r="AE6" s="1135" t="s">
        <v>573</v>
      </c>
    </row>
    <row r="7" spans="1:33" ht="13.5" customHeight="1" thickBot="1">
      <c r="A7" s="1126" t="s">
        <v>186</v>
      </c>
      <c r="B7" s="1130"/>
      <c r="C7" s="1084"/>
      <c r="D7" s="1085"/>
      <c r="E7" s="1086"/>
      <c r="F7" s="236" t="s">
        <v>339</v>
      </c>
      <c r="G7" s="237"/>
      <c r="H7" s="1136"/>
      <c r="I7" s="1130"/>
      <c r="J7" s="1128"/>
      <c r="K7" s="1104"/>
      <c r="L7" s="1056"/>
      <c r="M7" s="1062"/>
      <c r="N7" s="1141"/>
      <c r="O7" s="1069"/>
      <c r="P7" s="1070"/>
      <c r="Q7" s="1098"/>
      <c r="R7" s="1047"/>
      <c r="S7" s="1108"/>
      <c r="T7" s="1110"/>
      <c r="U7" s="1114"/>
      <c r="V7" s="1114"/>
      <c r="W7" s="1116"/>
      <c r="X7" s="1110"/>
      <c r="Y7" s="1112"/>
      <c r="Z7" s="1122"/>
      <c r="AA7" s="1123"/>
      <c r="AC7" s="1146" t="s">
        <v>186</v>
      </c>
      <c r="AD7" s="1125"/>
      <c r="AE7" s="1136"/>
    </row>
    <row r="8" spans="1:33" ht="13.5" customHeight="1">
      <c r="A8" s="1126"/>
      <c r="B8" s="1100" t="s">
        <v>44</v>
      </c>
      <c r="C8" s="1087" t="s">
        <v>866</v>
      </c>
      <c r="D8" s="1090" t="s">
        <v>867</v>
      </c>
      <c r="E8" s="1091"/>
      <c r="F8" s="236" t="s">
        <v>340</v>
      </c>
      <c r="G8" s="237"/>
      <c r="H8" s="1136"/>
      <c r="I8" s="352"/>
      <c r="J8" s="1128"/>
      <c r="K8" s="1104"/>
      <c r="L8" s="1056"/>
      <c r="M8" s="1062"/>
      <c r="N8" s="1141"/>
      <c r="O8" s="1069"/>
      <c r="P8" s="1070"/>
      <c r="Q8" s="1098"/>
      <c r="R8" s="1047"/>
      <c r="S8" s="1108"/>
      <c r="T8" s="1110"/>
      <c r="U8" s="1114"/>
      <c r="V8" s="1114"/>
      <c r="W8" s="1116"/>
      <c r="X8" s="1110"/>
      <c r="Y8" s="1112"/>
      <c r="Z8" s="1122"/>
      <c r="AA8" s="1123"/>
      <c r="AC8" s="1146"/>
      <c r="AD8" s="1125"/>
      <c r="AE8" s="395"/>
    </row>
    <row r="9" spans="1:33" ht="13.5" customHeight="1">
      <c r="A9" s="1126"/>
      <c r="B9" s="1101"/>
      <c r="C9" s="1088"/>
      <c r="D9" s="1090"/>
      <c r="E9" s="1091"/>
      <c r="F9" s="236" t="s">
        <v>341</v>
      </c>
      <c r="G9" s="238"/>
      <c r="H9" s="1136"/>
      <c r="I9" s="391"/>
      <c r="J9" s="1128"/>
      <c r="K9" s="1104"/>
      <c r="L9" s="1056"/>
      <c r="M9" s="1062"/>
      <c r="N9" s="1141"/>
      <c r="O9" s="1071" t="s">
        <v>826</v>
      </c>
      <c r="P9" s="1072"/>
      <c r="Q9" s="1098"/>
      <c r="R9" s="1047"/>
      <c r="S9" s="396" t="s">
        <v>46</v>
      </c>
      <c r="T9" s="1110"/>
      <c r="U9" s="1114"/>
      <c r="V9" s="1114"/>
      <c r="W9" s="1116"/>
      <c r="X9" s="1110"/>
      <c r="Y9" s="1112"/>
      <c r="Z9" s="1122"/>
      <c r="AA9" s="1123"/>
      <c r="AC9" s="1146"/>
      <c r="AD9" s="941" t="s">
        <v>571</v>
      </c>
      <c r="AE9" s="342" t="s">
        <v>574</v>
      </c>
    </row>
    <row r="10" spans="1:33" ht="13.5" customHeight="1">
      <c r="A10" s="1126"/>
      <c r="B10" s="1101"/>
      <c r="C10" s="1088"/>
      <c r="D10" s="1090"/>
      <c r="E10" s="1091"/>
      <c r="F10" s="236" t="s">
        <v>342</v>
      </c>
      <c r="G10" s="239"/>
      <c r="H10" s="1136"/>
      <c r="I10" s="240"/>
      <c r="J10" s="1128"/>
      <c r="K10" s="1104"/>
      <c r="L10" s="1056"/>
      <c r="M10" s="1062"/>
      <c r="N10" s="1141"/>
      <c r="O10" s="1073" t="s">
        <v>827</v>
      </c>
      <c r="P10" s="1074"/>
      <c r="Q10" s="1098"/>
      <c r="R10" s="1047"/>
      <c r="S10" s="396" t="s">
        <v>47</v>
      </c>
      <c r="T10" s="1110"/>
      <c r="U10" s="1114"/>
      <c r="V10" s="1114"/>
      <c r="W10" s="1117"/>
      <c r="X10" s="1110"/>
      <c r="Y10" s="1112"/>
      <c r="Z10" s="1122"/>
      <c r="AA10" s="1123"/>
      <c r="AC10" s="1146"/>
      <c r="AD10" s="941" t="s">
        <v>572</v>
      </c>
      <c r="AE10" s="342" t="s">
        <v>575</v>
      </c>
      <c r="AG10" s="348"/>
    </row>
    <row r="11" spans="1:33" ht="13.5" customHeight="1">
      <c r="A11" s="1126"/>
      <c r="B11" s="1101"/>
      <c r="C11" s="1088"/>
      <c r="D11" s="1092"/>
      <c r="E11" s="1093"/>
      <c r="F11" s="236" t="s">
        <v>343</v>
      </c>
      <c r="G11" s="239"/>
      <c r="H11" s="1136"/>
      <c r="I11" s="240"/>
      <c r="J11" s="1128"/>
      <c r="K11" s="1104"/>
      <c r="L11" s="1056"/>
      <c r="M11" s="1062"/>
      <c r="N11" s="1141"/>
      <c r="O11" s="1075" t="s">
        <v>828</v>
      </c>
      <c r="P11" s="1076"/>
      <c r="Q11" s="1098"/>
      <c r="R11" s="1047"/>
      <c r="S11" s="396" t="s">
        <v>48</v>
      </c>
      <c r="T11" s="1110"/>
      <c r="U11" s="1114"/>
      <c r="V11" s="1114"/>
      <c r="W11" s="712" t="s">
        <v>702</v>
      </c>
      <c r="X11" s="1110"/>
      <c r="Y11" s="1112"/>
      <c r="Z11" s="323"/>
      <c r="AA11" s="637"/>
      <c r="AC11" s="1146"/>
      <c r="AD11" s="1048" t="s">
        <v>849</v>
      </c>
      <c r="AE11" s="342" t="s">
        <v>576</v>
      </c>
      <c r="AG11" s="348"/>
    </row>
    <row r="12" spans="1:33" ht="26.25" customHeight="1">
      <c r="A12" s="1126"/>
      <c r="B12" s="1101"/>
      <c r="C12" s="1088"/>
      <c r="D12" s="1063" t="s">
        <v>868</v>
      </c>
      <c r="E12" s="1064"/>
      <c r="F12" s="236" t="s">
        <v>344</v>
      </c>
      <c r="G12" s="239"/>
      <c r="H12" s="1139" t="s">
        <v>567</v>
      </c>
      <c r="I12" s="241"/>
      <c r="J12" s="1128"/>
      <c r="K12" s="1104"/>
      <c r="L12" s="1056"/>
      <c r="M12" s="1062"/>
      <c r="N12" s="1099" t="s">
        <v>498</v>
      </c>
      <c r="O12" s="1075" t="s">
        <v>829</v>
      </c>
      <c r="P12" s="1076"/>
      <c r="Q12" s="1098"/>
      <c r="R12" s="1047"/>
      <c r="S12" s="396" t="s">
        <v>49</v>
      </c>
      <c r="T12" s="1110"/>
      <c r="U12" s="1114"/>
      <c r="V12" s="1114"/>
      <c r="W12" s="712" t="s">
        <v>703</v>
      </c>
      <c r="X12" s="1110"/>
      <c r="Y12" s="1112"/>
      <c r="Z12" s="1118" t="s">
        <v>714</v>
      </c>
      <c r="AA12" s="1119"/>
      <c r="AC12" s="1146"/>
      <c r="AD12" s="1049"/>
      <c r="AE12" s="342" t="s">
        <v>577</v>
      </c>
      <c r="AG12" s="348"/>
    </row>
    <row r="13" spans="1:33" ht="13.5" customHeight="1">
      <c r="A13" s="1126"/>
      <c r="B13" s="1102"/>
      <c r="C13" s="1088"/>
      <c r="D13" s="1063"/>
      <c r="E13" s="1064"/>
      <c r="F13" s="236" t="s">
        <v>345</v>
      </c>
      <c r="G13" s="239"/>
      <c r="H13" s="1139"/>
      <c r="I13" s="349" t="s">
        <v>387</v>
      </c>
      <c r="J13" s="1128"/>
      <c r="K13" s="1104"/>
      <c r="L13" s="1056"/>
      <c r="M13" s="1062"/>
      <c r="N13" s="1099"/>
      <c r="O13" s="1075" t="s">
        <v>830</v>
      </c>
      <c r="P13" s="1076"/>
      <c r="Q13" s="1098"/>
      <c r="R13" s="1047"/>
      <c r="S13" s="397" t="s">
        <v>531</v>
      </c>
      <c r="T13" s="1110"/>
      <c r="U13" s="1114"/>
      <c r="V13" s="1114"/>
      <c r="W13" s="1147" t="s">
        <v>439</v>
      </c>
      <c r="X13" s="1110"/>
      <c r="Y13" s="1112"/>
      <c r="Z13" s="1118"/>
      <c r="AA13" s="1119"/>
      <c r="AC13" s="1146"/>
      <c r="AD13" s="933" t="s">
        <v>851</v>
      </c>
      <c r="AE13" s="392" t="s">
        <v>578</v>
      </c>
      <c r="AG13" s="348"/>
    </row>
    <row r="14" spans="1:33" ht="13.5" customHeight="1">
      <c r="A14" s="1126"/>
      <c r="B14" s="1137" t="s">
        <v>45</v>
      </c>
      <c r="C14" s="1089"/>
      <c r="D14" s="1063"/>
      <c r="E14" s="1064"/>
      <c r="F14" s="236" t="s">
        <v>346</v>
      </c>
      <c r="G14" s="237"/>
      <c r="H14" s="1139"/>
      <c r="I14" s="349" t="s">
        <v>388</v>
      </c>
      <c r="J14" s="1128"/>
      <c r="K14" s="1104"/>
      <c r="L14" s="1056"/>
      <c r="M14" s="502"/>
      <c r="N14" s="1099"/>
      <c r="O14" s="1075" t="s">
        <v>831</v>
      </c>
      <c r="P14" s="1076"/>
      <c r="Q14" s="1098"/>
      <c r="R14" s="1047"/>
      <c r="S14" s="398" t="s">
        <v>700</v>
      </c>
      <c r="T14" s="1110"/>
      <c r="U14" s="1114"/>
      <c r="V14" s="1114"/>
      <c r="W14" s="1148"/>
      <c r="X14" s="1110"/>
      <c r="Y14" s="1112"/>
      <c r="Z14" s="323"/>
      <c r="AA14" s="637"/>
      <c r="AC14" s="1146"/>
      <c r="AD14" s="941" t="s">
        <v>850</v>
      </c>
      <c r="AE14" s="392" t="s">
        <v>579</v>
      </c>
      <c r="AG14" s="348"/>
    </row>
    <row r="15" spans="1:33" ht="13.5" customHeight="1">
      <c r="A15" s="1126"/>
      <c r="B15" s="1138"/>
      <c r="C15" s="920" t="s">
        <v>823</v>
      </c>
      <c r="D15" s="1063" t="s">
        <v>869</v>
      </c>
      <c r="E15" s="1064"/>
      <c r="F15" s="236" t="s">
        <v>503</v>
      </c>
      <c r="G15" s="237"/>
      <c r="H15" s="1139"/>
      <c r="I15" s="1131" t="s">
        <v>719</v>
      </c>
      <c r="J15" s="1128"/>
      <c r="K15" s="1104"/>
      <c r="L15" s="1056"/>
      <c r="M15" s="242" t="s">
        <v>496</v>
      </c>
      <c r="N15" s="1099"/>
      <c r="O15" s="1077" t="s">
        <v>832</v>
      </c>
      <c r="P15" s="1078"/>
      <c r="Q15" s="404"/>
      <c r="R15" s="930"/>
      <c r="S15" s="399" t="s">
        <v>533</v>
      </c>
      <c r="T15" s="1110"/>
      <c r="U15" s="1114"/>
      <c r="V15" s="1114"/>
      <c r="W15" s="1147" t="s">
        <v>704</v>
      </c>
      <c r="X15" s="1110"/>
      <c r="Y15" s="331"/>
      <c r="Z15" s="323"/>
      <c r="AA15" s="637"/>
      <c r="AC15" s="1146"/>
      <c r="AD15" s="942"/>
      <c r="AE15" s="392" t="s">
        <v>627</v>
      </c>
      <c r="AG15" s="348"/>
    </row>
    <row r="16" spans="1:33" ht="13.5" customHeight="1">
      <c r="A16" s="1126"/>
      <c r="B16" s="1138"/>
      <c r="C16" s="1094" t="s">
        <v>821</v>
      </c>
      <c r="D16" s="1063"/>
      <c r="E16" s="1064"/>
      <c r="F16" s="1133" t="s">
        <v>504</v>
      </c>
      <c r="G16" s="237"/>
      <c r="H16" s="1139"/>
      <c r="I16" s="1132"/>
      <c r="J16" s="1128"/>
      <c r="K16" s="1104"/>
      <c r="L16" s="500" t="s">
        <v>350</v>
      </c>
      <c r="M16" s="242" t="s">
        <v>497</v>
      </c>
      <c r="N16" s="1003"/>
      <c r="O16" s="1075" t="s">
        <v>833</v>
      </c>
      <c r="P16" s="1076"/>
      <c r="Q16" s="404"/>
      <c r="R16" s="930"/>
      <c r="S16" s="397" t="s">
        <v>711</v>
      </c>
      <c r="T16" s="303"/>
      <c r="U16" s="1114"/>
      <c r="V16" s="1114"/>
      <c r="W16" s="1148"/>
      <c r="X16" s="1143"/>
      <c r="Y16" s="331"/>
      <c r="Z16" s="323"/>
      <c r="AA16" s="637"/>
      <c r="AC16" s="1146"/>
      <c r="AD16" s="942"/>
      <c r="AE16" s="392" t="s">
        <v>580</v>
      </c>
      <c r="AG16" s="348"/>
    </row>
    <row r="17" spans="1:33" ht="13.5" customHeight="1">
      <c r="A17" s="1126"/>
      <c r="B17" s="1138"/>
      <c r="C17" s="1094"/>
      <c r="D17" s="1063"/>
      <c r="E17" s="1064"/>
      <c r="F17" s="1134"/>
      <c r="H17" s="1139"/>
      <c r="I17" s="349" t="s">
        <v>441</v>
      </c>
      <c r="J17" s="1128"/>
      <c r="K17" s="238"/>
      <c r="L17" s="500" t="s">
        <v>351</v>
      </c>
      <c r="M17" s="242" t="s">
        <v>357</v>
      </c>
      <c r="N17" s="1004"/>
      <c r="O17" s="1077" t="s">
        <v>834</v>
      </c>
      <c r="P17" s="1078"/>
      <c r="Q17" s="404"/>
      <c r="R17" s="930"/>
      <c r="S17" s="396" t="s">
        <v>712</v>
      </c>
      <c r="T17" s="613"/>
      <c r="U17" s="1114"/>
      <c r="V17" s="1114"/>
      <c r="W17" s="411" t="s">
        <v>502</v>
      </c>
      <c r="X17" s="332" t="s">
        <v>350</v>
      </c>
      <c r="Y17" s="333"/>
      <c r="Z17" s="323"/>
      <c r="AA17" s="637"/>
      <c r="AC17" s="1146"/>
      <c r="AD17" s="942"/>
      <c r="AE17" s="393"/>
      <c r="AG17" s="89"/>
    </row>
    <row r="18" spans="1:33" ht="13.5" customHeight="1">
      <c r="A18" s="1126"/>
      <c r="B18" s="1138"/>
      <c r="C18" s="1094"/>
      <c r="D18" s="1063" t="s">
        <v>842</v>
      </c>
      <c r="E18" s="1064"/>
      <c r="F18" s="236" t="s">
        <v>347</v>
      </c>
      <c r="G18" s="615"/>
      <c r="H18" s="353"/>
      <c r="I18" s="349" t="s">
        <v>717</v>
      </c>
      <c r="J18" s="1128"/>
      <c r="K18" s="616"/>
      <c r="L18" s="1057" t="s">
        <v>148</v>
      </c>
      <c r="M18" s="1059" t="s">
        <v>147</v>
      </c>
      <c r="N18" s="1005"/>
      <c r="O18" s="1077" t="s">
        <v>835</v>
      </c>
      <c r="P18" s="1078"/>
      <c r="Q18" s="89"/>
      <c r="R18" s="931"/>
      <c r="S18" s="396" t="s">
        <v>701</v>
      </c>
      <c r="T18" s="614"/>
      <c r="U18" s="711" t="s">
        <v>706</v>
      </c>
      <c r="V18" s="136"/>
      <c r="W18" s="1147" t="s">
        <v>705</v>
      </c>
      <c r="X18" s="1142" t="s">
        <v>51</v>
      </c>
      <c r="Y18" s="333"/>
      <c r="Z18" s="323"/>
      <c r="AA18" s="637"/>
      <c r="AC18" s="1146"/>
      <c r="AD18" s="942"/>
      <c r="AE18" s="394"/>
    </row>
    <row r="19" spans="1:33" ht="13.5" customHeight="1">
      <c r="A19" s="1126"/>
      <c r="B19" s="1138"/>
      <c r="C19" s="1094"/>
      <c r="D19" s="1063" t="s">
        <v>843</v>
      </c>
      <c r="E19" s="1064"/>
      <c r="F19" s="236" t="s">
        <v>348</v>
      </c>
      <c r="G19" s="710" t="s">
        <v>338</v>
      </c>
      <c r="H19" s="353"/>
      <c r="I19" s="349" t="s">
        <v>718</v>
      </c>
      <c r="J19" s="1128"/>
      <c r="K19" s="242" t="s">
        <v>350</v>
      </c>
      <c r="L19" s="1058"/>
      <c r="M19" s="1060"/>
      <c r="N19" s="1006" t="s">
        <v>350</v>
      </c>
      <c r="O19" s="1075" t="s">
        <v>836</v>
      </c>
      <c r="P19" s="1076"/>
      <c r="Q19" s="405"/>
      <c r="R19" s="932"/>
      <c r="S19" s="396" t="s">
        <v>698</v>
      </c>
      <c r="T19" s="332" t="s">
        <v>350</v>
      </c>
      <c r="U19" s="711" t="s">
        <v>437</v>
      </c>
      <c r="V19" s="711" t="s">
        <v>350</v>
      </c>
      <c r="W19" s="1148"/>
      <c r="X19" s="1110"/>
      <c r="Y19" s="136"/>
      <c r="Z19" s="1144" t="s">
        <v>50</v>
      </c>
      <c r="AA19" s="1145"/>
      <c r="AC19" s="1146"/>
      <c r="AD19" s="943"/>
      <c r="AE19" s="394"/>
    </row>
    <row r="20" spans="1:33" ht="13.5" customHeight="1">
      <c r="A20" s="917"/>
      <c r="C20" s="1050" t="s">
        <v>822</v>
      </c>
      <c r="D20" s="1051" t="s">
        <v>844</v>
      </c>
      <c r="E20" s="1052"/>
      <c r="F20" s="236" t="s">
        <v>349</v>
      </c>
      <c r="G20" s="710" t="s">
        <v>389</v>
      </c>
      <c r="H20" s="354"/>
      <c r="I20" s="350"/>
      <c r="J20" s="243"/>
      <c r="K20" s="242" t="s">
        <v>351</v>
      </c>
      <c r="L20" s="501"/>
      <c r="M20" s="503"/>
      <c r="N20" s="1006" t="s">
        <v>825</v>
      </c>
      <c r="O20" s="1075" t="s">
        <v>837</v>
      </c>
      <c r="P20" s="1076"/>
      <c r="R20" s="933"/>
      <c r="S20" s="396" t="s">
        <v>699</v>
      </c>
      <c r="T20" s="332" t="s">
        <v>501</v>
      </c>
      <c r="U20" s="711" t="s">
        <v>528</v>
      </c>
      <c r="V20" s="711" t="s">
        <v>438</v>
      </c>
      <c r="W20" s="154"/>
      <c r="X20" s="1143"/>
      <c r="Y20" s="136"/>
      <c r="Z20" s="330"/>
      <c r="AA20" s="334"/>
      <c r="AC20" s="507"/>
      <c r="AD20" s="944"/>
      <c r="AE20" s="394"/>
    </row>
    <row r="21" spans="1:33" ht="12.75" customHeight="1" thickBot="1">
      <c r="A21" s="917"/>
      <c r="C21" s="1050"/>
      <c r="D21" s="1051" t="s">
        <v>845</v>
      </c>
      <c r="E21" s="1052"/>
      <c r="O21" s="1008"/>
      <c r="P21" s="1009"/>
      <c r="R21" s="933"/>
      <c r="S21" s="390"/>
      <c r="T21" s="309"/>
      <c r="U21" s="159"/>
      <c r="V21" s="159"/>
      <c r="W21" s="160"/>
      <c r="X21" s="638"/>
      <c r="Y21" s="335" t="s">
        <v>239</v>
      </c>
      <c r="Z21" s="336" t="s">
        <v>228</v>
      </c>
      <c r="AA21" s="337" t="s">
        <v>184</v>
      </c>
      <c r="AC21" s="494"/>
      <c r="AD21" s="945"/>
      <c r="AE21" s="343"/>
    </row>
    <row r="22" spans="1:33" ht="12.75" customHeight="1" thickBot="1">
      <c r="A22" s="493"/>
      <c r="B22" s="243"/>
      <c r="C22" s="1050"/>
      <c r="D22" s="1053" t="s">
        <v>846</v>
      </c>
      <c r="E22" s="1054"/>
      <c r="F22" s="908"/>
      <c r="G22" s="908"/>
      <c r="H22" s="909"/>
      <c r="I22" s="908"/>
      <c r="J22" s="910"/>
      <c r="K22" s="911"/>
      <c r="L22" s="912"/>
      <c r="N22" s="1002"/>
      <c r="O22" s="1010"/>
      <c r="P22" s="1011"/>
      <c r="Q22" s="1095" t="s">
        <v>553</v>
      </c>
      <c r="R22" s="934"/>
      <c r="S22" s="913"/>
      <c r="T22" s="317"/>
      <c r="U22" s="89"/>
      <c r="V22" s="89"/>
      <c r="W22" s="89"/>
      <c r="X22" s="914"/>
      <c r="Y22" s="915"/>
      <c r="Z22" s="915"/>
      <c r="AA22" s="915"/>
      <c r="AC22" s="495"/>
      <c r="AD22" s="946"/>
      <c r="AE22" s="908"/>
    </row>
    <row r="23" spans="1:33" ht="12.75" customHeight="1" thickBot="1">
      <c r="A23" s="494"/>
      <c r="B23" s="916" t="s">
        <v>185</v>
      </c>
      <c r="C23" s="921"/>
      <c r="D23" s="922" t="s">
        <v>847</v>
      </c>
      <c r="E23" s="923" t="s">
        <v>848</v>
      </c>
      <c r="F23" s="155"/>
      <c r="G23" s="156"/>
      <c r="H23" s="355" t="s">
        <v>223</v>
      </c>
      <c r="I23" s="351"/>
      <c r="J23" s="142" t="s">
        <v>222</v>
      </c>
      <c r="K23" s="157"/>
      <c r="L23" s="158"/>
      <c r="M23" s="504"/>
      <c r="N23" s="1007"/>
      <c r="O23" s="1012" t="s">
        <v>839</v>
      </c>
      <c r="P23" s="1013" t="s">
        <v>838</v>
      </c>
      <c r="Q23" s="1096"/>
      <c r="R23" s="934"/>
      <c r="S23" s="913"/>
      <c r="T23" s="317"/>
      <c r="U23" s="89"/>
      <c r="V23" s="89"/>
      <c r="W23" s="89"/>
      <c r="X23" s="914"/>
      <c r="Y23" s="915"/>
      <c r="Z23" s="915"/>
      <c r="AA23" s="915"/>
      <c r="AC23" s="495"/>
      <c r="AD23" s="946"/>
      <c r="AE23" s="908"/>
    </row>
    <row r="24" spans="1:33" s="89" customFormat="1" ht="6" customHeight="1" thickBot="1">
      <c r="A24" s="495"/>
      <c r="B24" s="161"/>
      <c r="C24" s="924"/>
      <c r="D24" s="924"/>
      <c r="E24" s="924"/>
      <c r="F24" s="162"/>
      <c r="G24" s="162"/>
      <c r="H24" s="162"/>
      <c r="I24" s="162"/>
      <c r="J24" s="162"/>
      <c r="K24" s="163"/>
      <c r="L24" s="163"/>
      <c r="M24" s="505"/>
      <c r="N24" s="163"/>
      <c r="O24" s="1014"/>
      <c r="P24" s="1015"/>
      <c r="Q24" s="163"/>
      <c r="R24" s="935"/>
      <c r="S24" s="163"/>
      <c r="T24" s="163"/>
      <c r="U24" s="164"/>
      <c r="V24" s="164"/>
      <c r="W24" s="164"/>
      <c r="X24" s="163"/>
      <c r="Y24" s="163"/>
      <c r="Z24" s="163"/>
      <c r="AA24" s="163"/>
      <c r="AC24" s="495"/>
      <c r="AD24" s="947"/>
      <c r="AE24" s="162"/>
    </row>
    <row r="25" spans="1:33" ht="20.25" customHeight="1">
      <c r="A25" s="496" t="s">
        <v>171</v>
      </c>
      <c r="B25" s="165"/>
      <c r="C25" s="925"/>
      <c r="D25" s="925"/>
      <c r="E25" s="925"/>
      <c r="F25" s="35"/>
      <c r="G25" s="35"/>
      <c r="H25" s="344"/>
      <c r="I25" s="356"/>
      <c r="J25" s="35"/>
      <c r="K25" s="37"/>
      <c r="L25" s="37"/>
      <c r="M25" s="36"/>
      <c r="N25" s="37"/>
      <c r="O25" s="1016"/>
      <c r="P25" s="1017"/>
      <c r="Q25" s="400"/>
      <c r="R25" s="936"/>
      <c r="S25" s="37"/>
      <c r="T25" s="304"/>
      <c r="U25" s="137"/>
      <c r="V25" s="137"/>
      <c r="W25" s="138"/>
      <c r="X25" s="304"/>
      <c r="Y25" s="36"/>
      <c r="Z25" s="36"/>
      <c r="AA25" s="38"/>
      <c r="AC25" s="496" t="s">
        <v>171</v>
      </c>
      <c r="AD25" s="948"/>
      <c r="AE25" s="344"/>
    </row>
    <row r="26" spans="1:33" ht="20.25" customHeight="1">
      <c r="A26" s="497" t="s">
        <v>172</v>
      </c>
      <c r="B26" s="168"/>
      <c r="C26" s="926"/>
      <c r="D26" s="926"/>
      <c r="E26" s="926"/>
      <c r="F26" s="169"/>
      <c r="G26" s="169"/>
      <c r="H26" s="345"/>
      <c r="I26" s="357"/>
      <c r="J26" s="169"/>
      <c r="K26" s="170"/>
      <c r="L26" s="170"/>
      <c r="M26" s="172"/>
      <c r="N26" s="170"/>
      <c r="O26" s="1018"/>
      <c r="P26" s="1019"/>
      <c r="Q26" s="401"/>
      <c r="R26" s="937"/>
      <c r="S26" s="170"/>
      <c r="T26" s="305"/>
      <c r="U26" s="173"/>
      <c r="V26" s="173"/>
      <c r="W26" s="174"/>
      <c r="X26" s="305"/>
      <c r="Y26" s="172"/>
      <c r="Z26" s="172"/>
      <c r="AA26" s="171"/>
      <c r="AC26" s="497" t="s">
        <v>172</v>
      </c>
      <c r="AD26" s="949"/>
      <c r="AE26" s="345"/>
    </row>
    <row r="27" spans="1:33" ht="20.25" customHeight="1">
      <c r="A27" s="497" t="s">
        <v>173</v>
      </c>
      <c r="B27" s="166"/>
      <c r="C27" s="926"/>
      <c r="D27" s="926"/>
      <c r="E27" s="926"/>
      <c r="F27" s="27"/>
      <c r="G27" s="28"/>
      <c r="H27" s="30"/>
      <c r="I27" s="358"/>
      <c r="J27" s="28"/>
      <c r="K27" s="29"/>
      <c r="L27" s="29"/>
      <c r="M27" s="28"/>
      <c r="N27" s="29"/>
      <c r="O27" s="1020"/>
      <c r="P27" s="1021"/>
      <c r="Q27" s="402"/>
      <c r="R27" s="938"/>
      <c r="S27" s="29"/>
      <c r="T27" s="306"/>
      <c r="U27" s="134"/>
      <c r="V27" s="134"/>
      <c r="W27" s="139"/>
      <c r="X27" s="306"/>
      <c r="Y27" s="28"/>
      <c r="Z27" s="28"/>
      <c r="AA27" s="30"/>
      <c r="AC27" s="497" t="s">
        <v>173</v>
      </c>
      <c r="AD27" s="950"/>
      <c r="AE27" s="346"/>
    </row>
    <row r="28" spans="1:33" ht="20.25" customHeight="1">
      <c r="A28" s="497" t="s">
        <v>174</v>
      </c>
      <c r="B28" s="166"/>
      <c r="C28" s="926"/>
      <c r="D28" s="926"/>
      <c r="E28" s="926"/>
      <c r="F28" s="27"/>
      <c r="G28" s="28"/>
      <c r="H28" s="30"/>
      <c r="I28" s="358"/>
      <c r="J28" s="28"/>
      <c r="K28" s="29"/>
      <c r="L28" s="29"/>
      <c r="M28" s="28"/>
      <c r="N28" s="29"/>
      <c r="O28" s="1020"/>
      <c r="P28" s="1021"/>
      <c r="Q28" s="402"/>
      <c r="R28" s="938"/>
      <c r="S28" s="29"/>
      <c r="T28" s="306"/>
      <c r="U28" s="134"/>
      <c r="V28" s="134"/>
      <c r="W28" s="139"/>
      <c r="X28" s="306"/>
      <c r="Y28" s="28"/>
      <c r="Z28" s="28"/>
      <c r="AA28" s="30"/>
      <c r="AC28" s="497" t="s">
        <v>174</v>
      </c>
      <c r="AD28" s="950"/>
      <c r="AE28" s="346"/>
    </row>
    <row r="29" spans="1:33" ht="20.25" customHeight="1" thickBot="1">
      <c r="A29" s="498" t="s">
        <v>175</v>
      </c>
      <c r="B29" s="167"/>
      <c r="C29" s="927"/>
      <c r="D29" s="927"/>
      <c r="E29" s="927"/>
      <c r="F29" s="31"/>
      <c r="G29" s="32"/>
      <c r="H29" s="34"/>
      <c r="I29" s="359"/>
      <c r="J29" s="32"/>
      <c r="K29" s="33"/>
      <c r="L29" s="33"/>
      <c r="M29" s="32"/>
      <c r="N29" s="33"/>
      <c r="O29" s="1022"/>
      <c r="P29" s="1023"/>
      <c r="Q29" s="403"/>
      <c r="R29" s="939"/>
      <c r="S29" s="33"/>
      <c r="T29" s="307"/>
      <c r="U29" s="140"/>
      <c r="V29" s="140"/>
      <c r="W29" s="141"/>
      <c r="X29" s="307"/>
      <c r="Y29" s="32"/>
      <c r="Z29" s="32"/>
      <c r="AA29" s="34"/>
      <c r="AC29" s="498" t="s">
        <v>175</v>
      </c>
      <c r="AD29" s="951"/>
      <c r="AE29" s="347"/>
    </row>
    <row r="30" spans="1:33" ht="20.25" customHeight="1">
      <c r="A30" s="496" t="s">
        <v>176</v>
      </c>
      <c r="B30" s="165"/>
      <c r="C30" s="925"/>
      <c r="D30" s="925"/>
      <c r="E30" s="925"/>
      <c r="F30" s="35"/>
      <c r="G30" s="36"/>
      <c r="H30" s="38"/>
      <c r="I30" s="360"/>
      <c r="J30" s="36"/>
      <c r="K30" s="37"/>
      <c r="L30" s="37"/>
      <c r="M30" s="36"/>
      <c r="N30" s="37"/>
      <c r="O30" s="1016"/>
      <c r="P30" s="1017"/>
      <c r="Q30" s="400"/>
      <c r="R30" s="936"/>
      <c r="S30" s="37"/>
      <c r="T30" s="304"/>
      <c r="U30" s="137"/>
      <c r="V30" s="137"/>
      <c r="W30" s="138"/>
      <c r="X30" s="304"/>
      <c r="Y30" s="36"/>
      <c r="Z30" s="36"/>
      <c r="AA30" s="38"/>
      <c r="AC30" s="496" t="s">
        <v>176</v>
      </c>
      <c r="AD30" s="948"/>
      <c r="AE30" s="344"/>
    </row>
    <row r="31" spans="1:33" ht="20.25" customHeight="1">
      <c r="A31" s="497" t="s">
        <v>179</v>
      </c>
      <c r="B31" s="166"/>
      <c r="C31" s="926"/>
      <c r="D31" s="926"/>
      <c r="E31" s="926"/>
      <c r="F31" s="27"/>
      <c r="G31" s="28"/>
      <c r="H31" s="30"/>
      <c r="I31" s="358"/>
      <c r="J31" s="28"/>
      <c r="K31" s="29"/>
      <c r="L31" s="29"/>
      <c r="M31" s="28"/>
      <c r="N31" s="29"/>
      <c r="O31" s="1020"/>
      <c r="P31" s="1021"/>
      <c r="Q31" s="402"/>
      <c r="R31" s="938"/>
      <c r="S31" s="29"/>
      <c r="T31" s="306"/>
      <c r="U31" s="134"/>
      <c r="V31" s="134"/>
      <c r="W31" s="139"/>
      <c r="X31" s="306"/>
      <c r="Y31" s="28"/>
      <c r="Z31" s="28"/>
      <c r="AA31" s="30"/>
      <c r="AC31" s="497" t="s">
        <v>179</v>
      </c>
      <c r="AD31" s="950"/>
      <c r="AE31" s="346"/>
    </row>
    <row r="32" spans="1:33" ht="20.25" customHeight="1">
      <c r="A32" s="497" t="s">
        <v>180</v>
      </c>
      <c r="B32" s="166"/>
      <c r="C32" s="926"/>
      <c r="D32" s="926"/>
      <c r="E32" s="926"/>
      <c r="F32" s="27"/>
      <c r="G32" s="28"/>
      <c r="H32" s="30"/>
      <c r="I32" s="358"/>
      <c r="J32" s="28"/>
      <c r="K32" s="29"/>
      <c r="L32" s="29"/>
      <c r="M32" s="28"/>
      <c r="N32" s="29"/>
      <c r="O32" s="1020"/>
      <c r="P32" s="1021"/>
      <c r="Q32" s="402"/>
      <c r="R32" s="938"/>
      <c r="S32" s="29"/>
      <c r="T32" s="306"/>
      <c r="U32" s="134"/>
      <c r="V32" s="134"/>
      <c r="W32" s="139"/>
      <c r="X32" s="306"/>
      <c r="Y32" s="28"/>
      <c r="Z32" s="28"/>
      <c r="AA32" s="30"/>
      <c r="AC32" s="497" t="s">
        <v>180</v>
      </c>
      <c r="AD32" s="950"/>
      <c r="AE32" s="346"/>
    </row>
    <row r="33" spans="1:31" ht="20.25" customHeight="1">
      <c r="A33" s="497" t="s">
        <v>181</v>
      </c>
      <c r="B33" s="166"/>
      <c r="C33" s="926"/>
      <c r="D33" s="926"/>
      <c r="E33" s="926"/>
      <c r="F33" s="27"/>
      <c r="G33" s="28"/>
      <c r="H33" s="30"/>
      <c r="I33" s="358"/>
      <c r="J33" s="28"/>
      <c r="K33" s="29"/>
      <c r="L33" s="29"/>
      <c r="M33" s="28"/>
      <c r="N33" s="29"/>
      <c r="O33" s="1020"/>
      <c r="P33" s="1021"/>
      <c r="Q33" s="402"/>
      <c r="R33" s="938"/>
      <c r="S33" s="29"/>
      <c r="T33" s="306"/>
      <c r="U33" s="134"/>
      <c r="V33" s="134"/>
      <c r="W33" s="139"/>
      <c r="X33" s="306"/>
      <c r="Y33" s="28"/>
      <c r="Z33" s="28"/>
      <c r="AA33" s="30"/>
      <c r="AC33" s="497" t="s">
        <v>181</v>
      </c>
      <c r="AD33" s="950"/>
      <c r="AE33" s="346"/>
    </row>
    <row r="34" spans="1:31" ht="20.25" customHeight="1" thickBot="1">
      <c r="A34" s="146" t="s">
        <v>182</v>
      </c>
      <c r="B34" s="167"/>
      <c r="C34" s="928"/>
      <c r="D34" s="928"/>
      <c r="E34" s="928"/>
      <c r="F34" s="31"/>
      <c r="G34" s="32"/>
      <c r="H34" s="34"/>
      <c r="I34" s="359"/>
      <c r="J34" s="32"/>
      <c r="K34" s="33"/>
      <c r="L34" s="33"/>
      <c r="M34" s="32"/>
      <c r="N34" s="33"/>
      <c r="O34" s="1022"/>
      <c r="P34" s="1023"/>
      <c r="Q34" s="403"/>
      <c r="R34" s="939"/>
      <c r="S34" s="33"/>
      <c r="T34" s="307"/>
      <c r="U34" s="140"/>
      <c r="V34" s="140"/>
      <c r="W34" s="141"/>
      <c r="X34" s="307"/>
      <c r="Y34" s="32"/>
      <c r="Z34" s="32"/>
      <c r="AA34" s="34"/>
      <c r="AC34" s="146" t="s">
        <v>182</v>
      </c>
      <c r="AD34" s="951"/>
      <c r="AE34" s="347"/>
    </row>
    <row r="35" spans="1:31">
      <c r="R35" s="918"/>
    </row>
  </sheetData>
  <mergeCells count="66">
    <mergeCell ref="AE6:AE7"/>
    <mergeCell ref="N6:N11"/>
    <mergeCell ref="U6:U17"/>
    <mergeCell ref="X18:X20"/>
    <mergeCell ref="Z19:AA19"/>
    <mergeCell ref="AC7:AC19"/>
    <mergeCell ref="W18:W19"/>
    <mergeCell ref="X6:X16"/>
    <mergeCell ref="W13:W14"/>
    <mergeCell ref="W15:W16"/>
    <mergeCell ref="AD6:AD8"/>
    <mergeCell ref="A7:A19"/>
    <mergeCell ref="J6:J19"/>
    <mergeCell ref="I6:I7"/>
    <mergeCell ref="I15:I16"/>
    <mergeCell ref="F16:F17"/>
    <mergeCell ref="H6:H11"/>
    <mergeCell ref="B14:B19"/>
    <mergeCell ref="H12:H17"/>
    <mergeCell ref="B6:B7"/>
    <mergeCell ref="Z5:AA5"/>
    <mergeCell ref="S6:S8"/>
    <mergeCell ref="T6:T15"/>
    <mergeCell ref="Y6:Y14"/>
    <mergeCell ref="V6:V17"/>
    <mergeCell ref="W6:W10"/>
    <mergeCell ref="Z12:AA13"/>
    <mergeCell ref="Z6:AA10"/>
    <mergeCell ref="Q22:Q23"/>
    <mergeCell ref="Q6:Q14"/>
    <mergeCell ref="N12:N15"/>
    <mergeCell ref="O19:P19"/>
    <mergeCell ref="O20:P20"/>
    <mergeCell ref="B8:B13"/>
    <mergeCell ref="K6:K16"/>
    <mergeCell ref="O13:P13"/>
    <mergeCell ref="O14:P14"/>
    <mergeCell ref="O15:P15"/>
    <mergeCell ref="O18:P18"/>
    <mergeCell ref="D5:E5"/>
    <mergeCell ref="C6:E7"/>
    <mergeCell ref="C8:C14"/>
    <mergeCell ref="D8:E11"/>
    <mergeCell ref="D12:E14"/>
    <mergeCell ref="D15:E17"/>
    <mergeCell ref="C16:C19"/>
    <mergeCell ref="D18:E18"/>
    <mergeCell ref="D19:E19"/>
    <mergeCell ref="O5:P5"/>
    <mergeCell ref="O6:P8"/>
    <mergeCell ref="O9:P9"/>
    <mergeCell ref="O10:P10"/>
    <mergeCell ref="O11:P11"/>
    <mergeCell ref="O12:P12"/>
    <mergeCell ref="O16:P16"/>
    <mergeCell ref="O17:P17"/>
    <mergeCell ref="R6:R14"/>
    <mergeCell ref="AD11:AD12"/>
    <mergeCell ref="C20:C22"/>
    <mergeCell ref="D20:E20"/>
    <mergeCell ref="D21:E21"/>
    <mergeCell ref="D22:E22"/>
    <mergeCell ref="L6:L15"/>
    <mergeCell ref="L18:L19"/>
    <mergeCell ref="M18:M19"/>
    <mergeCell ref="M6:M13"/>
  </mergeCells>
  <phoneticPr fontId="1" type="noConversion"/>
  <pageMargins left="0.47244094488188981" right="0.47244094488188981" top="0.59055118110236227" bottom="0.59055118110236227" header="0.51181102362204722" footer="0.51181102362204722"/>
  <pageSetup paperSize="9" orientation="landscape" horizontalDpi="300" verticalDpi="300" r:id="rId1"/>
  <headerFooter alignWithMargins="0"/>
  <colBreaks count="2" manualBreakCount="2">
    <brk id="13" max="1048575" man="1"/>
    <brk id="24" max="1048575" man="1"/>
  </colBreaks>
  <drawing r:id="rId2"/>
  <legacyDrawing r:id="rId3"/>
</worksheet>
</file>

<file path=xl/worksheets/sheet3.xml><?xml version="1.0" encoding="utf-8"?>
<worksheet xmlns="http://schemas.openxmlformats.org/spreadsheetml/2006/main" xmlns:r="http://schemas.openxmlformats.org/officeDocument/2006/relationships">
  <sheetPr>
    <tabColor rgb="FFFFFF00"/>
  </sheetPr>
  <dimension ref="A1:AR42"/>
  <sheetViews>
    <sheetView view="pageBreakPreview" zoomScaleNormal="100" zoomScaleSheetLayoutView="100" workbookViewId="0">
      <selection activeCell="AE3" sqref="AE3:AE4"/>
    </sheetView>
  </sheetViews>
  <sheetFormatPr defaultColWidth="6.5703125" defaultRowHeight="12.75"/>
  <cols>
    <col min="1" max="1" width="6.5703125" style="9" customWidth="1"/>
    <col min="2" max="2" width="6.42578125" style="9" customWidth="1"/>
    <col min="3" max="3" width="11.5703125" style="9" customWidth="1"/>
    <col min="4" max="4" width="12.42578125" style="9" customWidth="1"/>
    <col min="5" max="5" width="10.7109375" style="9" customWidth="1"/>
    <col min="6" max="6" width="33.5703125" style="9" customWidth="1"/>
    <col min="7" max="7" width="14.42578125" style="9" customWidth="1"/>
    <col min="8" max="8" width="12.7109375" style="9" customWidth="1"/>
    <col min="9" max="10" width="7.7109375" style="9" customWidth="1"/>
    <col min="11" max="11" width="21.85546875" style="9" customWidth="1"/>
    <col min="12" max="12" width="29.140625" style="9" customWidth="1"/>
    <col min="13" max="13" width="16.85546875" style="9" customWidth="1"/>
    <col min="14" max="14" width="23.7109375" style="9" customWidth="1"/>
    <col min="15" max="15" width="21.5703125" style="9" customWidth="1"/>
    <col min="16" max="16" width="44.5703125" style="9" customWidth="1"/>
    <col min="17" max="17" width="35.7109375" style="9" customWidth="1"/>
    <col min="18" max="18" width="20.42578125" style="9" customWidth="1"/>
    <col min="19" max="19" width="10.7109375" style="9" customWidth="1"/>
    <col min="20" max="20" width="22.85546875" style="9" customWidth="1"/>
    <col min="21" max="21" width="7.7109375" style="9" customWidth="1"/>
    <col min="22" max="22" width="9.140625" style="9" customWidth="1"/>
    <col min="23" max="23" width="11.28515625" style="9" customWidth="1"/>
    <col min="24" max="24" width="7.5703125" style="9" customWidth="1"/>
    <col min="25" max="25" width="16.140625" style="9" customWidth="1"/>
    <col min="26" max="26" width="13.5703125" style="9" customWidth="1"/>
    <col min="27" max="27" width="11.85546875" style="9" customWidth="1"/>
    <col min="28" max="28" width="10" style="9" customWidth="1"/>
    <col min="29" max="29" width="10.85546875" style="9" customWidth="1"/>
    <col min="30" max="30" width="4" style="9" customWidth="1"/>
    <col min="31" max="31" width="41" style="9" customWidth="1"/>
    <col min="32" max="32" width="15.42578125" style="9" customWidth="1"/>
    <col min="33" max="33" width="12.5703125" style="9" customWidth="1"/>
    <col min="34" max="34" width="10.28515625" style="9" customWidth="1"/>
    <col min="35" max="35" width="7.85546875" style="9" customWidth="1"/>
    <col min="36" max="36" width="8.85546875" style="9" customWidth="1"/>
    <col min="37" max="37" width="11.85546875" style="9" customWidth="1"/>
    <col min="38" max="38" width="15.7109375" style="9" customWidth="1"/>
    <col min="39" max="39" width="12.7109375" style="9" customWidth="1"/>
    <col min="40" max="40" width="13.42578125" style="9" customWidth="1"/>
    <col min="41" max="41" width="13.5703125" style="9" customWidth="1"/>
    <col min="42" max="42" width="15" style="9" customWidth="1"/>
    <col min="43" max="43" width="19.140625" style="9" customWidth="1"/>
    <col min="44" max="44" width="9.140625" customWidth="1"/>
    <col min="45" max="16384" width="6.5703125" style="9"/>
  </cols>
  <sheetData>
    <row r="1" spans="1:44" ht="17.25" thickBot="1">
      <c r="A1" s="50" t="s">
        <v>582</v>
      </c>
      <c r="B1" s="50"/>
      <c r="C1" s="50"/>
      <c r="D1" s="50"/>
      <c r="E1" s="50"/>
      <c r="F1" s="50"/>
      <c r="N1" s="26"/>
      <c r="O1" s="50" t="s">
        <v>485</v>
      </c>
      <c r="P1" s="50"/>
      <c r="S1" s="26"/>
      <c r="T1" s="26"/>
      <c r="AB1" s="26"/>
      <c r="AC1" s="26"/>
      <c r="AD1" s="26"/>
      <c r="AE1" s="26"/>
      <c r="AF1" s="26"/>
      <c r="AG1" s="26"/>
      <c r="AN1"/>
      <c r="AR1" s="9"/>
    </row>
    <row r="2" spans="1:44" ht="14.25" thickBot="1">
      <c r="A2" s="751">
        <v>1</v>
      </c>
      <c r="B2" s="244">
        <v>2</v>
      </c>
      <c r="C2" s="244">
        <v>3</v>
      </c>
      <c r="D2" s="244">
        <v>4</v>
      </c>
      <c r="E2" s="244">
        <v>5</v>
      </c>
      <c r="F2" s="244">
        <v>6</v>
      </c>
      <c r="G2" s="447">
        <v>7</v>
      </c>
      <c r="H2" s="447">
        <v>8</v>
      </c>
      <c r="I2" s="1210">
        <v>9</v>
      </c>
      <c r="J2" s="1210"/>
      <c r="K2" s="447">
        <v>10</v>
      </c>
      <c r="L2" s="447">
        <v>11</v>
      </c>
      <c r="M2" s="447">
        <v>12</v>
      </c>
      <c r="N2" s="447">
        <v>13</v>
      </c>
      <c r="O2" s="453">
        <v>14</v>
      </c>
      <c r="P2" s="453">
        <v>15</v>
      </c>
      <c r="Q2" s="453">
        <v>16</v>
      </c>
      <c r="R2" s="453">
        <v>17</v>
      </c>
      <c r="S2" s="453">
        <v>18</v>
      </c>
      <c r="T2" s="453">
        <v>19</v>
      </c>
      <c r="U2" s="453">
        <v>20</v>
      </c>
      <c r="V2" s="453">
        <v>21</v>
      </c>
      <c r="W2" s="453">
        <v>22</v>
      </c>
      <c r="X2" s="453">
        <v>23</v>
      </c>
      <c r="Y2" s="453">
        <v>24</v>
      </c>
      <c r="Z2" s="447">
        <v>25</v>
      </c>
      <c r="AA2" s="453">
        <v>26</v>
      </c>
      <c r="AB2" s="453">
        <v>27</v>
      </c>
      <c r="AC2" s="1205">
        <v>28</v>
      </c>
      <c r="AD2" s="1205"/>
      <c r="AE2" s="453">
        <v>29</v>
      </c>
      <c r="AF2" s="601">
        <v>30</v>
      </c>
      <c r="AG2" s="739">
        <v>31</v>
      </c>
      <c r="AH2" s="453">
        <v>32</v>
      </c>
      <c r="AI2" s="1205">
        <v>33</v>
      </c>
      <c r="AJ2" s="1206"/>
      <c r="AK2" s="737">
        <v>34</v>
      </c>
      <c r="AL2" s="453">
        <v>35</v>
      </c>
      <c r="AM2" s="454">
        <v>36</v>
      </c>
      <c r="AN2"/>
      <c r="AR2" s="9"/>
    </row>
    <row r="3" spans="1:44" ht="12.75" customHeight="1">
      <c r="A3" s="1186" t="s">
        <v>524</v>
      </c>
      <c r="B3" s="1188" t="s">
        <v>227</v>
      </c>
      <c r="C3" s="1190" t="s">
        <v>534</v>
      </c>
      <c r="D3" s="1190" t="s">
        <v>715</v>
      </c>
      <c r="E3" s="1190" t="s">
        <v>225</v>
      </c>
      <c r="F3" s="1203" t="s">
        <v>226</v>
      </c>
      <c r="G3" s="1169" t="s">
        <v>633</v>
      </c>
      <c r="H3" s="1169" t="s">
        <v>229</v>
      </c>
      <c r="I3" s="1197" t="s">
        <v>275</v>
      </c>
      <c r="J3" s="1156"/>
      <c r="K3" s="1169" t="s">
        <v>331</v>
      </c>
      <c r="L3" s="1169" t="s">
        <v>244</v>
      </c>
      <c r="M3" s="1169" t="s">
        <v>330</v>
      </c>
      <c r="N3" s="700" t="s">
        <v>245</v>
      </c>
      <c r="O3" s="1194" t="s">
        <v>724</v>
      </c>
      <c r="P3" s="452" t="s">
        <v>231</v>
      </c>
      <c r="Q3" s="452" t="s">
        <v>230</v>
      </c>
      <c r="R3" s="1213" t="s">
        <v>232</v>
      </c>
      <c r="S3" s="1169" t="s">
        <v>333</v>
      </c>
      <c r="T3" s="1169" t="s">
        <v>334</v>
      </c>
      <c r="U3" s="1169" t="s">
        <v>236</v>
      </c>
      <c r="V3" s="1169" t="s">
        <v>237</v>
      </c>
      <c r="W3" s="1169" t="s">
        <v>242</v>
      </c>
      <c r="X3" s="1169" t="s">
        <v>729</v>
      </c>
      <c r="Y3" s="1169" t="s">
        <v>730</v>
      </c>
      <c r="Z3" s="1169" t="s">
        <v>642</v>
      </c>
      <c r="AA3" s="1169" t="s">
        <v>652</v>
      </c>
      <c r="AB3" s="1169" t="s">
        <v>728</v>
      </c>
      <c r="AC3" s="1197" t="s">
        <v>335</v>
      </c>
      <c r="AD3" s="1156"/>
      <c r="AE3" s="1169" t="s">
        <v>278</v>
      </c>
      <c r="AF3" s="1197" t="s">
        <v>158</v>
      </c>
      <c r="AG3" s="1158" t="s">
        <v>159</v>
      </c>
      <c r="AH3" s="1207" t="s">
        <v>440</v>
      </c>
      <c r="AI3" s="1161" t="s">
        <v>277</v>
      </c>
      <c r="AJ3" s="1162"/>
      <c r="AK3" s="1156" t="s">
        <v>506</v>
      </c>
      <c r="AL3" s="1169" t="s">
        <v>435</v>
      </c>
      <c r="AM3" s="1154" t="s">
        <v>486</v>
      </c>
      <c r="AN3" s="341"/>
      <c r="AR3" s="9"/>
    </row>
    <row r="4" spans="1:44" ht="12.75" customHeight="1">
      <c r="A4" s="1187"/>
      <c r="B4" s="1189"/>
      <c r="C4" s="1191"/>
      <c r="D4" s="1191"/>
      <c r="E4" s="1191"/>
      <c r="F4" s="1204"/>
      <c r="G4" s="1170"/>
      <c r="H4" s="1170"/>
      <c r="I4" s="1198"/>
      <c r="J4" s="1157"/>
      <c r="K4" s="1170"/>
      <c r="L4" s="1170"/>
      <c r="M4" s="1170"/>
      <c r="N4" s="185"/>
      <c r="O4" s="1195"/>
      <c r="P4" s="455" t="s">
        <v>641</v>
      </c>
      <c r="Q4" s="1185" t="s">
        <v>359</v>
      </c>
      <c r="R4" s="1214"/>
      <c r="S4" s="1170"/>
      <c r="T4" s="1170"/>
      <c r="U4" s="1170"/>
      <c r="V4" s="1170"/>
      <c r="W4" s="1170"/>
      <c r="X4" s="1170"/>
      <c r="Y4" s="1170"/>
      <c r="Z4" s="1170"/>
      <c r="AA4" s="1170"/>
      <c r="AB4" s="1170"/>
      <c r="AC4" s="1198"/>
      <c r="AD4" s="1157"/>
      <c r="AE4" s="1170"/>
      <c r="AF4" s="1198"/>
      <c r="AG4" s="1159"/>
      <c r="AH4" s="1208"/>
      <c r="AI4" s="1163"/>
      <c r="AJ4" s="1164"/>
      <c r="AK4" s="1157"/>
      <c r="AL4" s="1170"/>
      <c r="AM4" s="1155"/>
      <c r="AN4" s="341"/>
      <c r="AR4" s="9"/>
    </row>
    <row r="5" spans="1:44" ht="12.75" customHeight="1">
      <c r="A5" s="1187"/>
      <c r="B5" s="1189"/>
      <c r="C5" s="1191"/>
      <c r="D5" s="1191"/>
      <c r="E5" s="1191"/>
      <c r="F5" s="625" t="s">
        <v>442</v>
      </c>
      <c r="G5" s="1170"/>
      <c r="H5" s="1170"/>
      <c r="I5" s="1198"/>
      <c r="J5" s="1157"/>
      <c r="K5" s="1170"/>
      <c r="L5" s="1170"/>
      <c r="M5" s="1170"/>
      <c r="N5" s="723"/>
      <c r="O5" s="1195"/>
      <c r="P5" s="68" t="s">
        <v>636</v>
      </c>
      <c r="Q5" s="1170"/>
      <c r="R5" s="629"/>
      <c r="S5" s="1170"/>
      <c r="T5" s="1170"/>
      <c r="U5" s="1170"/>
      <c r="V5" s="1170"/>
      <c r="W5" s="1170"/>
      <c r="X5" s="1170"/>
      <c r="Y5" s="1170"/>
      <c r="Z5" s="1170"/>
      <c r="AA5" s="1170"/>
      <c r="AB5" s="1170"/>
      <c r="AC5" s="1198"/>
      <c r="AD5" s="1157"/>
      <c r="AE5" s="380" t="s">
        <v>732</v>
      </c>
      <c r="AF5" s="1198"/>
      <c r="AG5" s="1159"/>
      <c r="AH5" s="1208"/>
      <c r="AI5" s="1163"/>
      <c r="AJ5" s="1164"/>
      <c r="AK5" s="1157"/>
      <c r="AL5" s="1170"/>
      <c r="AM5" s="1155"/>
      <c r="AN5" s="341"/>
      <c r="AR5" s="9"/>
    </row>
    <row r="6" spans="1:44" ht="12.75" customHeight="1">
      <c r="A6" s="1187"/>
      <c r="B6" s="1189"/>
      <c r="C6" s="1191"/>
      <c r="D6" s="1191"/>
      <c r="E6" s="1191"/>
      <c r="F6" s="625" t="s">
        <v>352</v>
      </c>
      <c r="G6" s="1170"/>
      <c r="H6" s="1170"/>
      <c r="I6" s="1198"/>
      <c r="J6" s="1157"/>
      <c r="K6" s="1170"/>
      <c r="L6" s="1170"/>
      <c r="M6" s="1170"/>
      <c r="N6" s="327"/>
      <c r="O6" s="1195"/>
      <c r="P6" s="68" t="s">
        <v>637</v>
      </c>
      <c r="Q6" s="449" t="s">
        <v>653</v>
      </c>
      <c r="R6" s="1057" t="s">
        <v>361</v>
      </c>
      <c r="S6" s="1170"/>
      <c r="T6" s="68" t="s">
        <v>365</v>
      </c>
      <c r="U6" s="1170"/>
      <c r="V6" s="1170"/>
      <c r="W6" s="1170"/>
      <c r="X6" s="1170"/>
      <c r="Y6" s="1170"/>
      <c r="Z6" s="1170"/>
      <c r="AA6" s="1170"/>
      <c r="AB6" s="1170"/>
      <c r="AC6" s="1198"/>
      <c r="AD6" s="1157"/>
      <c r="AE6" s="458" t="s">
        <v>733</v>
      </c>
      <c r="AF6" s="1198"/>
      <c r="AG6" s="1159"/>
      <c r="AH6" s="1208"/>
      <c r="AI6" s="1163"/>
      <c r="AJ6" s="1164"/>
      <c r="AK6" s="1157"/>
      <c r="AL6" s="1170"/>
      <c r="AM6" s="1155"/>
      <c r="AN6" s="341"/>
      <c r="AR6" s="9"/>
    </row>
    <row r="7" spans="1:44" ht="12.75" customHeight="1">
      <c r="A7" s="1187"/>
      <c r="B7" s="175"/>
      <c r="C7" s="1191"/>
      <c r="D7" s="1191"/>
      <c r="E7" s="1191"/>
      <c r="F7" s="625" t="s">
        <v>70</v>
      </c>
      <c r="G7" s="1170"/>
      <c r="H7" s="1170"/>
      <c r="I7" s="1198"/>
      <c r="J7" s="1157"/>
      <c r="K7" s="1170"/>
      <c r="L7" s="1170"/>
      <c r="M7" s="1170"/>
      <c r="N7" s="715"/>
      <c r="O7" s="1195"/>
      <c r="P7" s="68" t="s">
        <v>638</v>
      </c>
      <c r="Q7" s="1057" t="s">
        <v>654</v>
      </c>
      <c r="R7" s="1058"/>
      <c r="S7" s="1170"/>
      <c r="T7" s="456" t="s">
        <v>726</v>
      </c>
      <c r="U7" s="1170"/>
      <c r="V7" s="1170"/>
      <c r="W7" s="1170"/>
      <c r="X7" s="1170"/>
      <c r="Y7" s="1170"/>
      <c r="Z7" s="1170"/>
      <c r="AA7" s="1170"/>
      <c r="AB7" s="1170"/>
      <c r="AC7" s="1198"/>
      <c r="AD7" s="1157"/>
      <c r="AE7" s="456" t="s">
        <v>734</v>
      </c>
      <c r="AF7" s="1198"/>
      <c r="AG7" s="1159"/>
      <c r="AH7" s="1208"/>
      <c r="AI7" s="1163"/>
      <c r="AJ7" s="1164"/>
      <c r="AK7" s="1157"/>
      <c r="AL7" s="1170"/>
      <c r="AM7" s="1155"/>
      <c r="AN7" s="341"/>
      <c r="AR7" s="9"/>
    </row>
    <row r="8" spans="1:44" ht="12.75" customHeight="1">
      <c r="A8" s="1187"/>
      <c r="B8" s="175"/>
      <c r="C8" s="1191"/>
      <c r="D8" s="1191"/>
      <c r="E8" s="1191"/>
      <c r="F8" s="625" t="s">
        <v>71</v>
      </c>
      <c r="G8" s="1170"/>
      <c r="H8" s="448"/>
      <c r="I8" s="1198"/>
      <c r="J8" s="1157"/>
      <c r="K8" s="1170"/>
      <c r="L8" s="1170"/>
      <c r="M8" s="1170"/>
      <c r="N8" s="630" t="s">
        <v>648</v>
      </c>
      <c r="O8" s="1195"/>
      <c r="P8" s="68" t="s">
        <v>358</v>
      </c>
      <c r="Q8" s="1212"/>
      <c r="R8" s="1177" t="s">
        <v>362</v>
      </c>
      <c r="S8" s="1170"/>
      <c r="T8" s="456" t="s">
        <v>235</v>
      </c>
      <c r="U8" s="1170"/>
      <c r="V8" s="1170"/>
      <c r="W8" s="1170"/>
      <c r="X8" s="1170"/>
      <c r="Y8" s="1170"/>
      <c r="Z8" s="1170"/>
      <c r="AA8" s="1170"/>
      <c r="AB8" s="1170"/>
      <c r="AC8" s="1198"/>
      <c r="AD8" s="1157"/>
      <c r="AE8" s="804" t="s">
        <v>735</v>
      </c>
      <c r="AF8" s="1198"/>
      <c r="AG8" s="1159"/>
      <c r="AH8" s="1208"/>
      <c r="AI8" s="1165" t="s">
        <v>731</v>
      </c>
      <c r="AJ8" s="1166"/>
      <c r="AK8" s="1157"/>
      <c r="AL8" s="1170"/>
      <c r="AM8" s="1155"/>
      <c r="AN8" s="341"/>
      <c r="AR8" s="9"/>
    </row>
    <row r="9" spans="1:44" ht="12.75" customHeight="1">
      <c r="A9" s="1187"/>
      <c r="B9" s="175"/>
      <c r="C9" s="1191"/>
      <c r="D9" s="1191"/>
      <c r="E9" s="1191"/>
      <c r="F9" s="625" t="s">
        <v>72</v>
      </c>
      <c r="G9" s="231"/>
      <c r="H9" s="327"/>
      <c r="I9" s="1199" t="s">
        <v>774</v>
      </c>
      <c r="J9" s="1200"/>
      <c r="K9" s="1170"/>
      <c r="L9" s="1170"/>
      <c r="M9" s="1170"/>
      <c r="N9" s="630" t="s">
        <v>649</v>
      </c>
      <c r="O9" s="1195"/>
      <c r="P9" s="68" t="s">
        <v>639</v>
      </c>
      <c r="Q9" s="68" t="s">
        <v>655</v>
      </c>
      <c r="R9" s="1177"/>
      <c r="S9" s="1170"/>
      <c r="T9" s="68" t="s">
        <v>366</v>
      </c>
      <c r="U9" s="1170"/>
      <c r="V9" s="1170"/>
      <c r="W9" s="448"/>
      <c r="X9" s="1170"/>
      <c r="Y9" s="1170"/>
      <c r="Z9" s="442"/>
      <c r="AA9" s="1170"/>
      <c r="AB9" s="1170"/>
      <c r="AC9" s="1198"/>
      <c r="AD9" s="1157"/>
      <c r="AE9" s="135" t="s">
        <v>736</v>
      </c>
      <c r="AF9" s="1198"/>
      <c r="AG9" s="1159"/>
      <c r="AH9" s="1208"/>
      <c r="AI9" s="1165"/>
      <c r="AJ9" s="1166"/>
      <c r="AK9" s="1157"/>
      <c r="AL9" s="1170"/>
      <c r="AM9" s="722"/>
      <c r="AN9" s="341"/>
      <c r="AR9" s="9"/>
    </row>
    <row r="10" spans="1:44" ht="12.75" customHeight="1">
      <c r="A10" s="1187"/>
      <c r="B10" s="175"/>
      <c r="C10" s="1191"/>
      <c r="D10" s="1191"/>
      <c r="E10" s="1191"/>
      <c r="F10" s="625" t="s">
        <v>73</v>
      </c>
      <c r="G10" s="231"/>
      <c r="H10" s="327"/>
      <c r="I10" s="1199"/>
      <c r="J10" s="1200"/>
      <c r="K10" s="1170"/>
      <c r="L10" s="1170"/>
      <c r="M10" s="1170"/>
      <c r="N10" s="1196" t="s">
        <v>650</v>
      </c>
      <c r="O10" s="1195"/>
      <c r="P10" s="68" t="s">
        <v>723</v>
      </c>
      <c r="Q10" s="1057" t="s">
        <v>656</v>
      </c>
      <c r="R10" s="1178" t="s">
        <v>363</v>
      </c>
      <c r="S10" s="1170"/>
      <c r="T10" s="68" t="s">
        <v>367</v>
      </c>
      <c r="U10" s="1170"/>
      <c r="V10" s="1170"/>
      <c r="W10" s="1195" t="s">
        <v>651</v>
      </c>
      <c r="X10" s="1170"/>
      <c r="Y10" s="1170"/>
      <c r="Z10" s="442"/>
      <c r="AA10" s="1170"/>
      <c r="AB10" s="1170"/>
      <c r="AC10" s="1198"/>
      <c r="AD10" s="1157"/>
      <c r="AE10" s="380" t="s">
        <v>737</v>
      </c>
      <c r="AF10" s="330"/>
      <c r="AG10" s="1159"/>
      <c r="AH10" s="1208"/>
      <c r="AI10" s="1165"/>
      <c r="AJ10" s="1166"/>
      <c r="AK10" s="1157"/>
      <c r="AL10" s="1170"/>
      <c r="AM10" s="722"/>
      <c r="AN10" s="341"/>
      <c r="AR10" s="9"/>
    </row>
    <row r="11" spans="1:44" ht="12.75" customHeight="1">
      <c r="A11" s="1187"/>
      <c r="B11" s="175"/>
      <c r="C11" s="1191"/>
      <c r="D11" s="1191"/>
      <c r="E11" s="1191"/>
      <c r="F11" s="625" t="s">
        <v>74</v>
      </c>
      <c r="G11" s="231"/>
      <c r="H11" s="327"/>
      <c r="I11" s="1199"/>
      <c r="J11" s="1200"/>
      <c r="K11" s="1170"/>
      <c r="L11" s="627" t="s">
        <v>355</v>
      </c>
      <c r="M11" s="1170"/>
      <c r="N11" s="1112"/>
      <c r="O11" s="1195"/>
      <c r="P11" s="26" t="s">
        <v>640</v>
      </c>
      <c r="Q11" s="1058"/>
      <c r="R11" s="1179"/>
      <c r="S11" s="327"/>
      <c r="T11" s="68" t="s">
        <v>368</v>
      </c>
      <c r="U11" s="1170"/>
      <c r="V11" s="327"/>
      <c r="W11" s="1195"/>
      <c r="X11" s="1170"/>
      <c r="Y11" s="1170"/>
      <c r="Z11" s="442"/>
      <c r="AA11" s="1170"/>
      <c r="AB11" s="1170"/>
      <c r="AC11" s="735"/>
      <c r="AD11" s="752"/>
      <c r="AE11" s="136" t="s">
        <v>738</v>
      </c>
      <c r="AF11" s="702"/>
      <c r="AG11" s="1159"/>
      <c r="AH11" s="1208"/>
      <c r="AI11" s="1165"/>
      <c r="AJ11" s="1166"/>
      <c r="AK11" s="1157"/>
      <c r="AL11" s="1170"/>
      <c r="AM11" s="722"/>
      <c r="AN11" s="341"/>
      <c r="AR11" s="9"/>
    </row>
    <row r="12" spans="1:44" ht="12.75" customHeight="1">
      <c r="A12" s="1187"/>
      <c r="B12" s="175"/>
      <c r="C12" s="1191"/>
      <c r="D12" s="1191"/>
      <c r="E12" s="1191"/>
      <c r="F12" s="625" t="s">
        <v>75</v>
      </c>
      <c r="G12" s="14"/>
      <c r="H12" s="327"/>
      <c r="I12" s="1199"/>
      <c r="J12" s="1200"/>
      <c r="K12" s="1170"/>
      <c r="L12" s="627" t="s">
        <v>356</v>
      </c>
      <c r="M12" s="1171"/>
      <c r="N12" s="1112"/>
      <c r="O12" s="1195"/>
      <c r="P12" s="68" t="s">
        <v>635</v>
      </c>
      <c r="Q12" s="458" t="s">
        <v>55</v>
      </c>
      <c r="R12" s="1177" t="s">
        <v>364</v>
      </c>
      <c r="S12" s="327"/>
      <c r="T12" s="68" t="s">
        <v>369</v>
      </c>
      <c r="U12" s="1170"/>
      <c r="V12" s="327"/>
      <c r="W12" s="1195"/>
      <c r="X12" s="1170"/>
      <c r="Y12" s="1170"/>
      <c r="Z12" s="327"/>
      <c r="AA12" s="442"/>
      <c r="AB12" s="1170"/>
      <c r="AC12" s="1151" t="s">
        <v>870</v>
      </c>
      <c r="AD12" s="1152"/>
      <c r="AE12" s="1185" t="s">
        <v>739</v>
      </c>
      <c r="AF12" s="702"/>
      <c r="AG12" s="1159"/>
      <c r="AH12" s="1208"/>
      <c r="AI12" s="1165"/>
      <c r="AJ12" s="1166"/>
      <c r="AK12" s="1157"/>
      <c r="AL12" s="1170"/>
      <c r="AM12" s="722"/>
      <c r="AN12" s="341"/>
      <c r="AR12" s="9"/>
    </row>
    <row r="13" spans="1:44" ht="12.75" customHeight="1">
      <c r="A13" s="1187"/>
      <c r="B13" s="175"/>
      <c r="C13" s="1191"/>
      <c r="D13" s="135"/>
      <c r="E13" s="135"/>
      <c r="F13" s="625" t="s">
        <v>76</v>
      </c>
      <c r="G13" s="14"/>
      <c r="H13" s="327"/>
      <c r="I13" s="1199"/>
      <c r="J13" s="1200"/>
      <c r="K13" s="1170"/>
      <c r="L13" s="627" t="s">
        <v>357</v>
      </c>
      <c r="M13" s="625" t="s">
        <v>355</v>
      </c>
      <c r="N13" s="626" t="s">
        <v>722</v>
      </c>
      <c r="O13" s="1182" t="s">
        <v>566</v>
      </c>
      <c r="P13" s="68" t="s">
        <v>583</v>
      </c>
      <c r="Q13" s="1057" t="s">
        <v>725</v>
      </c>
      <c r="R13" s="1177"/>
      <c r="S13" s="327"/>
      <c r="T13" s="68" t="s">
        <v>370</v>
      </c>
      <c r="U13" s="1170"/>
      <c r="V13" s="327"/>
      <c r="W13" s="1195"/>
      <c r="X13" s="1170"/>
      <c r="Y13" s="1170"/>
      <c r="Z13" s="327"/>
      <c r="AA13" s="442"/>
      <c r="AB13" s="456"/>
      <c r="AC13" s="1151" t="s">
        <v>852</v>
      </c>
      <c r="AD13" s="1152"/>
      <c r="AE13" s="1171"/>
      <c r="AF13" s="735"/>
      <c r="AG13" s="1159"/>
      <c r="AH13" s="1208"/>
      <c r="AI13" s="1165"/>
      <c r="AJ13" s="1166"/>
      <c r="AK13" s="1157"/>
      <c r="AL13" s="1171"/>
      <c r="AM13" s="1172" t="s">
        <v>153</v>
      </c>
      <c r="AN13" s="341"/>
      <c r="AR13" s="9"/>
    </row>
    <row r="14" spans="1:44" ht="12.75" customHeight="1">
      <c r="A14" s="1187"/>
      <c r="B14" s="175"/>
      <c r="C14" s="1192"/>
      <c r="D14" s="135"/>
      <c r="E14" s="389"/>
      <c r="F14" s="625" t="s">
        <v>77</v>
      </c>
      <c r="G14" s="625" t="s">
        <v>646</v>
      </c>
      <c r="H14" s="327"/>
      <c r="I14" s="1165" t="s">
        <v>720</v>
      </c>
      <c r="J14" s="1193"/>
      <c r="K14" s="1170"/>
      <c r="L14" s="1196" t="s">
        <v>721</v>
      </c>
      <c r="M14" s="625" t="s">
        <v>356</v>
      </c>
      <c r="N14" s="626"/>
      <c r="O14" s="1182"/>
      <c r="P14" s="68" t="s">
        <v>584</v>
      </c>
      <c r="Q14" s="1058"/>
      <c r="R14" s="1057" t="s">
        <v>360</v>
      </c>
      <c r="S14" s="327"/>
      <c r="T14" s="68" t="s">
        <v>371</v>
      </c>
      <c r="U14" s="1170"/>
      <c r="V14" s="327"/>
      <c r="W14" s="1195"/>
      <c r="X14" s="1170"/>
      <c r="Y14" s="1170"/>
      <c r="Z14" s="449" t="s">
        <v>646</v>
      </c>
      <c r="AA14" s="442"/>
      <c r="AB14" s="456"/>
      <c r="AC14" s="1151" t="s">
        <v>853</v>
      </c>
      <c r="AD14" s="1152"/>
      <c r="AE14" s="449" t="s">
        <v>740</v>
      </c>
      <c r="AF14" s="736"/>
      <c r="AG14" s="1160"/>
      <c r="AH14" s="1209"/>
      <c r="AI14" s="735"/>
      <c r="AJ14" s="457"/>
      <c r="AK14" s="1157"/>
      <c r="AL14" s="459" t="s">
        <v>355</v>
      </c>
      <c r="AM14" s="1173"/>
      <c r="AN14" s="341"/>
      <c r="AR14" s="9"/>
    </row>
    <row r="15" spans="1:44" ht="12.75" customHeight="1">
      <c r="A15" s="1187"/>
      <c r="B15" s="175"/>
      <c r="C15" s="626" t="s">
        <v>52</v>
      </c>
      <c r="D15" s="626" t="s">
        <v>52</v>
      </c>
      <c r="E15" s="626" t="s">
        <v>53</v>
      </c>
      <c r="F15" s="625" t="s">
        <v>78</v>
      </c>
      <c r="G15" s="625" t="s">
        <v>647</v>
      </c>
      <c r="H15" s="627" t="s">
        <v>353</v>
      </c>
      <c r="I15" s="1165"/>
      <c r="J15" s="1193"/>
      <c r="K15" s="1170"/>
      <c r="L15" s="1112"/>
      <c r="M15" s="1180" t="s">
        <v>708</v>
      </c>
      <c r="N15" s="228"/>
      <c r="O15" s="1182"/>
      <c r="P15" s="68" t="s">
        <v>585</v>
      </c>
      <c r="Q15" s="449" t="s">
        <v>56</v>
      </c>
      <c r="R15" s="1212"/>
      <c r="S15" s="449" t="s">
        <v>644</v>
      </c>
      <c r="T15" s="68" t="s">
        <v>372</v>
      </c>
      <c r="U15" s="1170"/>
      <c r="V15" s="724"/>
      <c r="W15" s="1195"/>
      <c r="X15" s="456"/>
      <c r="Y15" s="448"/>
      <c r="Z15" s="449" t="s">
        <v>149</v>
      </c>
      <c r="AA15" s="459" t="s">
        <v>316</v>
      </c>
      <c r="AB15" s="459" t="s">
        <v>316</v>
      </c>
      <c r="AC15" s="1151" t="s">
        <v>854</v>
      </c>
      <c r="AD15" s="1152"/>
      <c r="AE15" s="724" t="s">
        <v>741</v>
      </c>
      <c r="AF15" s="534" t="s">
        <v>157</v>
      </c>
      <c r="AG15" s="740" t="s">
        <v>316</v>
      </c>
      <c r="AH15" s="449" t="s">
        <v>316</v>
      </c>
      <c r="AI15" s="735"/>
      <c r="AJ15" s="457"/>
      <c r="AK15" s="738"/>
      <c r="AL15" s="459" t="s">
        <v>356</v>
      </c>
      <c r="AM15" s="1174"/>
      <c r="AN15" s="341"/>
      <c r="AR15" s="9"/>
    </row>
    <row r="16" spans="1:44" ht="12.75" customHeight="1">
      <c r="A16" s="1187"/>
      <c r="B16" s="175"/>
      <c r="C16" s="625" t="s">
        <v>336</v>
      </c>
      <c r="D16" s="625" t="s">
        <v>234</v>
      </c>
      <c r="E16" s="625" t="s">
        <v>234</v>
      </c>
      <c r="F16" s="1201" t="s">
        <v>79</v>
      </c>
      <c r="G16" s="625" t="s">
        <v>460</v>
      </c>
      <c r="H16" s="1196" t="s">
        <v>707</v>
      </c>
      <c r="I16" s="1165"/>
      <c r="J16" s="1193"/>
      <c r="K16" s="627" t="s">
        <v>316</v>
      </c>
      <c r="L16" s="1112"/>
      <c r="M16" s="1181"/>
      <c r="N16" s="228"/>
      <c r="O16" s="1182"/>
      <c r="P16" s="68" t="s">
        <v>586</v>
      </c>
      <c r="Q16" s="460"/>
      <c r="R16" s="716" t="s">
        <v>233</v>
      </c>
      <c r="S16" s="449" t="s">
        <v>234</v>
      </c>
      <c r="T16" s="456" t="s">
        <v>373</v>
      </c>
      <c r="U16" s="1170"/>
      <c r="V16" s="449" t="s">
        <v>316</v>
      </c>
      <c r="W16" s="1195"/>
      <c r="X16" s="456"/>
      <c r="Y16" s="1195" t="s">
        <v>727</v>
      </c>
      <c r="Z16" s="449" t="s">
        <v>150</v>
      </c>
      <c r="AA16" s="459" t="s">
        <v>336</v>
      </c>
      <c r="AB16" s="459" t="s">
        <v>161</v>
      </c>
      <c r="AC16" s="1151" t="s">
        <v>856</v>
      </c>
      <c r="AD16" s="1152"/>
      <c r="AE16" s="1057" t="s">
        <v>742</v>
      </c>
      <c r="AF16" s="1183" t="s">
        <v>744</v>
      </c>
      <c r="AG16" s="740" t="s">
        <v>160</v>
      </c>
      <c r="AH16" s="449" t="s">
        <v>509</v>
      </c>
      <c r="AI16" s="330"/>
      <c r="AJ16" s="461"/>
      <c r="AK16" s="535" t="s">
        <v>355</v>
      </c>
      <c r="AL16" s="459" t="s">
        <v>357</v>
      </c>
      <c r="AM16" s="1147" t="s">
        <v>745</v>
      </c>
      <c r="AN16" s="341"/>
      <c r="AR16" s="9"/>
    </row>
    <row r="17" spans="1:44" ht="12.75" customHeight="1">
      <c r="A17" s="1187"/>
      <c r="B17" s="175"/>
      <c r="C17" s="13"/>
      <c r="D17" s="13"/>
      <c r="E17" s="175"/>
      <c r="F17" s="1201"/>
      <c r="G17" s="446" t="s">
        <v>631</v>
      </c>
      <c r="H17" s="1202"/>
      <c r="I17" s="1165"/>
      <c r="J17" s="1193"/>
      <c r="K17" s="630" t="s">
        <v>54</v>
      </c>
      <c r="L17" s="630"/>
      <c r="M17" s="175"/>
      <c r="N17" s="135"/>
      <c r="O17" s="1182"/>
      <c r="P17" s="68" t="s">
        <v>587</v>
      </c>
      <c r="Q17" s="460"/>
      <c r="R17" s="630"/>
      <c r="S17" s="185"/>
      <c r="T17" s="456" t="s">
        <v>238</v>
      </c>
      <c r="U17" s="456"/>
      <c r="V17" s="449" t="s">
        <v>645</v>
      </c>
      <c r="W17" s="1195"/>
      <c r="X17" s="456"/>
      <c r="Y17" s="1195"/>
      <c r="Z17" s="462" t="s">
        <v>631</v>
      </c>
      <c r="AA17" s="463"/>
      <c r="AB17" s="456"/>
      <c r="AC17" s="753"/>
      <c r="AD17" s="754"/>
      <c r="AE17" s="1058"/>
      <c r="AF17" s="1122"/>
      <c r="AG17" s="1175"/>
      <c r="AH17" s="448"/>
      <c r="AI17" s="1167" t="s">
        <v>510</v>
      </c>
      <c r="AJ17" s="1168"/>
      <c r="AK17" s="535" t="s">
        <v>356</v>
      </c>
      <c r="AL17" s="459" t="s">
        <v>243</v>
      </c>
      <c r="AM17" s="1153"/>
      <c r="AN17" s="341"/>
      <c r="AR17" s="9"/>
    </row>
    <row r="18" spans="1:44" ht="12.75" customHeight="1">
      <c r="A18" s="1187"/>
      <c r="B18" s="175"/>
      <c r="C18" s="14"/>
      <c r="D18" s="14"/>
      <c r="E18" s="14"/>
      <c r="F18" s="625" t="s">
        <v>80</v>
      </c>
      <c r="G18" s="625" t="s">
        <v>632</v>
      </c>
      <c r="H18" s="627" t="s">
        <v>354</v>
      </c>
      <c r="I18" s="450"/>
      <c r="J18" s="738"/>
      <c r="K18" s="630"/>
      <c r="L18" s="327"/>
      <c r="M18" s="177"/>
      <c r="N18" s="1211" t="s">
        <v>332</v>
      </c>
      <c r="O18" s="327"/>
      <c r="P18" s="68" t="s">
        <v>634</v>
      </c>
      <c r="Q18" s="448"/>
      <c r="R18" s="631"/>
      <c r="S18" s="327"/>
      <c r="T18" s="68" t="s">
        <v>58</v>
      </c>
      <c r="U18" s="448"/>
      <c r="V18" s="327"/>
      <c r="W18" s="26"/>
      <c r="X18" s="448"/>
      <c r="Y18" s="448"/>
      <c r="Z18" s="464"/>
      <c r="AA18" s="448"/>
      <c r="AB18" s="448"/>
      <c r="AC18" s="330"/>
      <c r="AD18" s="738"/>
      <c r="AE18" s="725" t="s">
        <v>743</v>
      </c>
      <c r="AF18" s="1184"/>
      <c r="AG18" s="1176"/>
      <c r="AH18" s="136"/>
      <c r="AI18" s="330"/>
      <c r="AJ18" s="334"/>
      <c r="AK18" s="535" t="s">
        <v>357</v>
      </c>
      <c r="AL18" s="726"/>
      <c r="AM18" s="1148"/>
      <c r="AN18" s="341"/>
      <c r="AR18" s="9"/>
    </row>
    <row r="19" spans="1:44" ht="12.75" customHeight="1">
      <c r="A19" s="1187"/>
      <c r="B19" s="175"/>
      <c r="C19" s="14"/>
      <c r="D19" s="14"/>
      <c r="E19" s="14"/>
      <c r="F19" s="818"/>
      <c r="G19" s="14"/>
      <c r="H19" s="327"/>
      <c r="I19" s="827"/>
      <c r="J19" s="834"/>
      <c r="K19" s="448"/>
      <c r="L19" s="723"/>
      <c r="M19" s="177"/>
      <c r="N19" s="1211"/>
      <c r="O19" s="327"/>
      <c r="P19" s="456" t="s">
        <v>57</v>
      </c>
      <c r="Q19" s="819"/>
      <c r="R19" s="317"/>
      <c r="S19" s="327"/>
      <c r="T19" s="819"/>
      <c r="U19" s="828"/>
      <c r="V19" s="701"/>
      <c r="W19" s="828"/>
      <c r="X19" s="828"/>
      <c r="Y19" s="828"/>
      <c r="Z19" s="327"/>
      <c r="AA19" s="819"/>
      <c r="AB19" s="819"/>
      <c r="AC19" s="323"/>
      <c r="AD19" s="738"/>
      <c r="AE19" s="819"/>
      <c r="AF19" s="821"/>
      <c r="AG19" s="822"/>
      <c r="AH19" s="819"/>
      <c r="AI19" s="830"/>
      <c r="AJ19" s="831"/>
      <c r="AK19" s="738"/>
      <c r="AL19" s="327"/>
      <c r="AM19" s="154"/>
      <c r="AN19" s="341"/>
      <c r="AR19" s="9"/>
    </row>
    <row r="20" spans="1:44" s="47" customFormat="1" ht="12.75" customHeight="1" thickBot="1">
      <c r="A20" s="826"/>
      <c r="B20" s="251"/>
      <c r="C20" s="252"/>
      <c r="D20" s="252"/>
      <c r="E20" s="252"/>
      <c r="F20" s="818" t="s">
        <v>643</v>
      </c>
      <c r="G20" s="252"/>
      <c r="H20" s="451"/>
      <c r="I20" s="714" t="s">
        <v>228</v>
      </c>
      <c r="J20" s="713" t="s">
        <v>184</v>
      </c>
      <c r="K20" s="628"/>
      <c r="L20" s="329"/>
      <c r="M20" s="253"/>
      <c r="N20" s="703"/>
      <c r="O20" s="466"/>
      <c r="P20" s="833" t="s">
        <v>87</v>
      </c>
      <c r="Q20" s="465"/>
      <c r="R20" s="451"/>
      <c r="S20" s="451"/>
      <c r="T20" s="465"/>
      <c r="U20" s="820" t="s">
        <v>239</v>
      </c>
      <c r="V20" s="701"/>
      <c r="W20" s="820" t="s">
        <v>239</v>
      </c>
      <c r="X20" s="820" t="s">
        <v>240</v>
      </c>
      <c r="Y20" s="820" t="s">
        <v>190</v>
      </c>
      <c r="Z20" s="451"/>
      <c r="AA20" s="465"/>
      <c r="AB20" s="465"/>
      <c r="AC20" s="755"/>
      <c r="AD20" s="444"/>
      <c r="AE20" s="465"/>
      <c r="AF20" s="829"/>
      <c r="AG20" s="741"/>
      <c r="AH20" s="824"/>
      <c r="AI20" s="820" t="s">
        <v>228</v>
      </c>
      <c r="AJ20" s="823" t="s">
        <v>184</v>
      </c>
      <c r="AK20" s="832"/>
      <c r="AL20" s="451"/>
      <c r="AM20" s="160"/>
      <c r="AN20" s="825"/>
    </row>
    <row r="21" spans="1:44" s="45" customFormat="1" ht="5.25" customHeight="1" thickBot="1">
      <c r="A21" s="807"/>
      <c r="B21" s="807"/>
      <c r="C21" s="481"/>
      <c r="D21" s="481"/>
      <c r="E21" s="481"/>
      <c r="F21" s="808"/>
      <c r="G21" s="481"/>
      <c r="H21" s="481"/>
      <c r="I21" s="809"/>
      <c r="J21" s="810"/>
      <c r="K21" s="811"/>
      <c r="L21" s="812"/>
      <c r="M21" s="813"/>
      <c r="N21" s="814"/>
      <c r="O21" s="481"/>
      <c r="P21" s="815"/>
      <c r="Q21" s="812"/>
      <c r="R21" s="481"/>
      <c r="S21" s="481"/>
      <c r="T21" s="812"/>
      <c r="U21" s="816"/>
      <c r="V21" s="809"/>
      <c r="W21" s="816"/>
      <c r="X21" s="816"/>
      <c r="Y21" s="816"/>
      <c r="Z21" s="816"/>
      <c r="AA21" s="812"/>
      <c r="AB21" s="812"/>
      <c r="AC21" s="481"/>
      <c r="AE21" s="812"/>
      <c r="AF21" s="812"/>
      <c r="AG21" s="812"/>
      <c r="AH21" s="812"/>
      <c r="AI21" s="816"/>
      <c r="AJ21" s="817"/>
      <c r="AL21" s="481"/>
    </row>
    <row r="22" spans="1:44" ht="13.5" customHeight="1">
      <c r="A22" s="43"/>
      <c r="B22" s="79"/>
      <c r="C22" s="45"/>
      <c r="D22" s="79"/>
      <c r="E22" s="79"/>
      <c r="F22" s="79"/>
      <c r="G22" s="45"/>
      <c r="H22" s="79"/>
      <c r="I22" s="80"/>
      <c r="J22" s="81"/>
      <c r="K22" s="45"/>
      <c r="L22" s="79"/>
      <c r="M22" s="79"/>
      <c r="N22" s="79"/>
      <c r="O22" s="717" t="s">
        <v>151</v>
      </c>
      <c r="P22" s="718"/>
      <c r="Q22" s="718"/>
      <c r="R22" s="718"/>
      <c r="S22" s="718"/>
      <c r="T22" s="718"/>
      <c r="U22" s="718"/>
      <c r="V22" s="718"/>
      <c r="W22" s="718"/>
      <c r="X22" s="718"/>
      <c r="Y22" s="718"/>
      <c r="Z22" s="718"/>
      <c r="AA22" s="718"/>
      <c r="AB22" s="718"/>
      <c r="AC22" s="1149"/>
      <c r="AD22" s="1149"/>
      <c r="AE22" s="718"/>
      <c r="AF22" s="742"/>
      <c r="AG22" s="748"/>
      <c r="AH22" s="79"/>
      <c r="AI22" s="45"/>
      <c r="AJ22" s="82"/>
      <c r="AK22" s="745"/>
      <c r="AL22" s="718"/>
      <c r="AM22" s="46"/>
      <c r="AN22" s="341"/>
      <c r="AR22" s="9"/>
    </row>
    <row r="23" spans="1:44" ht="13.5" thickBot="1">
      <c r="A23" s="180"/>
      <c r="B23" s="182"/>
      <c r="C23" s="54"/>
      <c r="D23" s="182"/>
      <c r="E23" s="182"/>
      <c r="F23" s="182"/>
      <c r="G23" s="54"/>
      <c r="H23" s="182"/>
      <c r="I23" s="53"/>
      <c r="J23" s="183"/>
      <c r="K23" s="54"/>
      <c r="L23" s="182"/>
      <c r="M23" s="182"/>
      <c r="N23" s="182"/>
      <c r="O23" s="719" t="s">
        <v>152</v>
      </c>
      <c r="P23" s="720"/>
      <c r="Q23" s="720"/>
      <c r="R23" s="720"/>
      <c r="S23" s="720"/>
      <c r="T23" s="720"/>
      <c r="U23" s="720"/>
      <c r="V23" s="720"/>
      <c r="W23" s="720"/>
      <c r="X23" s="720"/>
      <c r="Y23" s="720"/>
      <c r="Z23" s="720"/>
      <c r="AA23" s="720"/>
      <c r="AB23" s="720"/>
      <c r="AC23" s="1150"/>
      <c r="AD23" s="1150"/>
      <c r="AE23" s="446"/>
      <c r="AF23" s="743"/>
      <c r="AG23" s="749"/>
      <c r="AH23" s="729"/>
      <c r="AI23" s="727"/>
      <c r="AJ23" s="229"/>
      <c r="AK23" s="746"/>
      <c r="AL23" s="733"/>
      <c r="AM23" s="731"/>
      <c r="AN23" s="341"/>
      <c r="AR23" s="9"/>
    </row>
    <row r="24" spans="1:44">
      <c r="A24" s="179"/>
      <c r="B24" s="181"/>
      <c r="C24" s="178"/>
      <c r="D24" s="181"/>
      <c r="E24" s="181"/>
      <c r="F24" s="181"/>
      <c r="G24" s="178"/>
      <c r="H24" s="181"/>
      <c r="I24" s="84"/>
      <c r="J24" s="85"/>
      <c r="K24" s="178"/>
      <c r="L24" s="181"/>
      <c r="M24" s="181"/>
      <c r="N24" s="181"/>
      <c r="O24" s="717" t="s">
        <v>151</v>
      </c>
      <c r="P24" s="718"/>
      <c r="Q24" s="718"/>
      <c r="R24" s="718"/>
      <c r="S24" s="718"/>
      <c r="T24" s="718"/>
      <c r="U24" s="718"/>
      <c r="V24" s="718"/>
      <c r="W24" s="718"/>
      <c r="X24" s="718"/>
      <c r="Y24" s="718"/>
      <c r="Z24" s="718"/>
      <c r="AA24" s="718"/>
      <c r="AB24" s="718"/>
      <c r="AC24" s="1149"/>
      <c r="AD24" s="1149"/>
      <c r="AE24" s="718"/>
      <c r="AF24" s="742"/>
      <c r="AG24" s="748"/>
      <c r="AH24" s="79"/>
      <c r="AI24" s="45"/>
      <c r="AJ24" s="82"/>
      <c r="AK24" s="745"/>
      <c r="AL24" s="718"/>
      <c r="AM24" s="46"/>
      <c r="AN24" s="341"/>
      <c r="AR24" s="9"/>
    </row>
    <row r="25" spans="1:44" ht="13.5" thickBot="1">
      <c r="A25" s="180"/>
      <c r="B25" s="182"/>
      <c r="C25" s="54"/>
      <c r="D25" s="182"/>
      <c r="E25" s="182"/>
      <c r="F25" s="182"/>
      <c r="G25" s="54"/>
      <c r="H25" s="182"/>
      <c r="I25" s="53"/>
      <c r="J25" s="183"/>
      <c r="K25" s="54"/>
      <c r="L25" s="182"/>
      <c r="M25" s="182"/>
      <c r="N25" s="182"/>
      <c r="O25" s="719" t="s">
        <v>152</v>
      </c>
      <c r="P25" s="720"/>
      <c r="Q25" s="720"/>
      <c r="R25" s="720"/>
      <c r="S25" s="720"/>
      <c r="T25" s="720"/>
      <c r="U25" s="720"/>
      <c r="V25" s="720"/>
      <c r="W25" s="720"/>
      <c r="X25" s="720"/>
      <c r="Y25" s="720"/>
      <c r="Z25" s="720"/>
      <c r="AA25" s="720"/>
      <c r="AB25" s="720"/>
      <c r="AC25" s="1150"/>
      <c r="AD25" s="1150"/>
      <c r="AE25" s="720"/>
      <c r="AF25" s="744"/>
      <c r="AG25" s="749"/>
      <c r="AH25" s="729"/>
      <c r="AI25" s="727"/>
      <c r="AJ25" s="229"/>
      <c r="AK25" s="746"/>
      <c r="AL25" s="733"/>
      <c r="AM25" s="731"/>
      <c r="AN25" s="341"/>
      <c r="AR25" s="9"/>
    </row>
    <row r="26" spans="1:44">
      <c r="A26" s="179"/>
      <c r="B26" s="181"/>
      <c r="C26" s="178"/>
      <c r="D26" s="181"/>
      <c r="E26" s="181"/>
      <c r="F26" s="181"/>
      <c r="G26" s="178"/>
      <c r="H26" s="181"/>
      <c r="I26" s="84"/>
      <c r="J26" s="85"/>
      <c r="K26" s="178"/>
      <c r="L26" s="181"/>
      <c r="M26" s="181"/>
      <c r="N26" s="181"/>
      <c r="O26" s="717" t="s">
        <v>151</v>
      </c>
      <c r="P26" s="718"/>
      <c r="Q26" s="718"/>
      <c r="R26" s="718"/>
      <c r="S26" s="718"/>
      <c r="T26" s="718"/>
      <c r="U26" s="718"/>
      <c r="V26" s="718"/>
      <c r="W26" s="718"/>
      <c r="X26" s="718"/>
      <c r="Y26" s="718"/>
      <c r="Z26" s="718"/>
      <c r="AA26" s="718"/>
      <c r="AB26" s="718"/>
      <c r="AC26" s="1149"/>
      <c r="AD26" s="1149"/>
      <c r="AE26" s="718"/>
      <c r="AF26" s="742"/>
      <c r="AG26" s="748"/>
      <c r="AH26" s="79"/>
      <c r="AI26" s="45"/>
      <c r="AJ26" s="82"/>
      <c r="AK26" s="745"/>
      <c r="AL26" s="718"/>
      <c r="AM26" s="46"/>
      <c r="AN26" s="341"/>
      <c r="AR26" s="9"/>
    </row>
    <row r="27" spans="1:44" ht="13.5" thickBot="1">
      <c r="A27" s="180"/>
      <c r="B27" s="182"/>
      <c r="C27" s="54"/>
      <c r="D27" s="182"/>
      <c r="E27" s="182"/>
      <c r="F27" s="182"/>
      <c r="G27" s="54"/>
      <c r="H27" s="182"/>
      <c r="I27" s="53"/>
      <c r="J27" s="183"/>
      <c r="K27" s="54"/>
      <c r="L27" s="182"/>
      <c r="M27" s="182"/>
      <c r="N27" s="182"/>
      <c r="O27" s="719" t="s">
        <v>152</v>
      </c>
      <c r="P27" s="446"/>
      <c r="Q27" s="446"/>
      <c r="R27" s="446"/>
      <c r="S27" s="446"/>
      <c r="T27" s="446"/>
      <c r="U27" s="446"/>
      <c r="V27" s="446"/>
      <c r="W27" s="446"/>
      <c r="X27" s="446"/>
      <c r="Y27" s="446"/>
      <c r="Z27" s="446"/>
      <c r="AA27" s="446"/>
      <c r="AB27" s="446"/>
      <c r="AC27" s="1150"/>
      <c r="AD27" s="1150"/>
      <c r="AE27" s="446"/>
      <c r="AF27" s="743"/>
      <c r="AG27" s="749"/>
      <c r="AH27" s="729"/>
      <c r="AI27" s="727"/>
      <c r="AJ27" s="229"/>
      <c r="AK27" s="746"/>
      <c r="AL27" s="733"/>
      <c r="AM27" s="731"/>
      <c r="AN27" s="341"/>
      <c r="AR27" s="9"/>
    </row>
    <row r="28" spans="1:44">
      <c r="A28" s="179"/>
      <c r="B28" s="181"/>
      <c r="C28" s="178"/>
      <c r="D28" s="181"/>
      <c r="E28" s="181"/>
      <c r="F28" s="181"/>
      <c r="G28" s="178"/>
      <c r="H28" s="181"/>
      <c r="I28" s="84"/>
      <c r="J28" s="85"/>
      <c r="K28" s="178"/>
      <c r="L28" s="181"/>
      <c r="M28" s="181"/>
      <c r="N28" s="181"/>
      <c r="O28" s="717" t="s">
        <v>151</v>
      </c>
      <c r="P28" s="718"/>
      <c r="Q28" s="718"/>
      <c r="R28" s="718"/>
      <c r="S28" s="718"/>
      <c r="T28" s="718"/>
      <c r="U28" s="718"/>
      <c r="V28" s="718"/>
      <c r="W28" s="718"/>
      <c r="X28" s="718"/>
      <c r="Y28" s="718"/>
      <c r="Z28" s="718"/>
      <c r="AA28" s="718"/>
      <c r="AB28" s="718"/>
      <c r="AC28" s="1149"/>
      <c r="AD28" s="1149"/>
      <c r="AE28" s="718"/>
      <c r="AF28" s="742"/>
      <c r="AG28" s="748"/>
      <c r="AH28" s="79"/>
      <c r="AI28" s="45"/>
      <c r="AJ28" s="82"/>
      <c r="AK28" s="745"/>
      <c r="AL28" s="718"/>
      <c r="AM28" s="46"/>
      <c r="AN28" s="341"/>
      <c r="AR28" s="9"/>
    </row>
    <row r="29" spans="1:44" ht="13.5" thickBot="1">
      <c r="A29" s="180"/>
      <c r="B29" s="182"/>
      <c r="C29" s="54"/>
      <c r="D29" s="182"/>
      <c r="E29" s="182"/>
      <c r="F29" s="182"/>
      <c r="G29" s="54"/>
      <c r="H29" s="182"/>
      <c r="I29" s="53"/>
      <c r="J29" s="183"/>
      <c r="K29" s="54"/>
      <c r="L29" s="182"/>
      <c r="M29" s="182"/>
      <c r="N29" s="182"/>
      <c r="O29" s="719" t="s">
        <v>152</v>
      </c>
      <c r="P29" s="720"/>
      <c r="Q29" s="720"/>
      <c r="R29" s="720"/>
      <c r="S29" s="720"/>
      <c r="T29" s="720"/>
      <c r="U29" s="720"/>
      <c r="V29" s="720"/>
      <c r="W29" s="720"/>
      <c r="X29" s="720"/>
      <c r="Y29" s="720"/>
      <c r="Z29" s="720"/>
      <c r="AA29" s="720"/>
      <c r="AB29" s="720"/>
      <c r="AC29" s="1150"/>
      <c r="AD29" s="1150"/>
      <c r="AE29" s="720"/>
      <c r="AF29" s="744"/>
      <c r="AG29" s="749"/>
      <c r="AH29" s="729"/>
      <c r="AI29" s="727"/>
      <c r="AJ29" s="229"/>
      <c r="AK29" s="746"/>
      <c r="AL29" s="733"/>
      <c r="AM29" s="731"/>
      <c r="AN29" s="341"/>
      <c r="AR29" s="9"/>
    </row>
    <row r="30" spans="1:44">
      <c r="A30" s="179"/>
      <c r="B30" s="181"/>
      <c r="C30" s="178"/>
      <c r="D30" s="181"/>
      <c r="E30" s="181"/>
      <c r="F30" s="181"/>
      <c r="G30" s="178"/>
      <c r="H30" s="181"/>
      <c r="I30" s="84"/>
      <c r="J30" s="85"/>
      <c r="K30" s="178"/>
      <c r="L30" s="181"/>
      <c r="M30" s="181"/>
      <c r="N30" s="181"/>
      <c r="O30" s="717" t="s">
        <v>151</v>
      </c>
      <c r="P30" s="718"/>
      <c r="Q30" s="718"/>
      <c r="R30" s="718"/>
      <c r="S30" s="718"/>
      <c r="T30" s="718"/>
      <c r="U30" s="718"/>
      <c r="V30" s="718"/>
      <c r="W30" s="718"/>
      <c r="X30" s="718"/>
      <c r="Y30" s="718"/>
      <c r="Z30" s="718"/>
      <c r="AA30" s="718"/>
      <c r="AB30" s="718"/>
      <c r="AC30" s="1149"/>
      <c r="AD30" s="1149"/>
      <c r="AE30" s="718"/>
      <c r="AF30" s="742"/>
      <c r="AG30" s="748"/>
      <c r="AH30" s="79"/>
      <c r="AI30" s="45"/>
      <c r="AJ30" s="82"/>
      <c r="AK30" s="745"/>
      <c r="AL30" s="718"/>
      <c r="AM30" s="46"/>
      <c r="AN30" s="341"/>
      <c r="AR30" s="9"/>
    </row>
    <row r="31" spans="1:44" ht="13.5" thickBot="1">
      <c r="A31" s="180"/>
      <c r="B31" s="182"/>
      <c r="C31" s="54"/>
      <c r="D31" s="182"/>
      <c r="E31" s="182"/>
      <c r="F31" s="182"/>
      <c r="G31" s="54"/>
      <c r="H31" s="182"/>
      <c r="I31" s="53"/>
      <c r="J31" s="183"/>
      <c r="K31" s="54"/>
      <c r="L31" s="182"/>
      <c r="M31" s="182"/>
      <c r="N31" s="182"/>
      <c r="O31" s="719" t="s">
        <v>152</v>
      </c>
      <c r="P31" s="446"/>
      <c r="Q31" s="446"/>
      <c r="R31" s="446"/>
      <c r="S31" s="446"/>
      <c r="T31" s="446"/>
      <c r="U31" s="446"/>
      <c r="V31" s="446"/>
      <c r="W31" s="446"/>
      <c r="X31" s="446"/>
      <c r="Y31" s="446"/>
      <c r="Z31" s="446"/>
      <c r="AA31" s="446"/>
      <c r="AB31" s="446"/>
      <c r="AC31" s="1150"/>
      <c r="AD31" s="1150"/>
      <c r="AE31" s="446"/>
      <c r="AF31" s="743"/>
      <c r="AG31" s="749"/>
      <c r="AH31" s="729"/>
      <c r="AI31" s="727"/>
      <c r="AJ31" s="229"/>
      <c r="AK31" s="746"/>
      <c r="AL31" s="733"/>
      <c r="AM31" s="731"/>
      <c r="AN31" s="341"/>
      <c r="AR31" s="9"/>
    </row>
    <row r="32" spans="1:44">
      <c r="A32" s="179"/>
      <c r="B32" s="181"/>
      <c r="C32" s="178"/>
      <c r="D32" s="181"/>
      <c r="E32" s="181"/>
      <c r="F32" s="181"/>
      <c r="G32" s="178"/>
      <c r="H32" s="181"/>
      <c r="I32" s="84"/>
      <c r="J32" s="85"/>
      <c r="K32" s="178"/>
      <c r="L32" s="181"/>
      <c r="M32" s="181"/>
      <c r="N32" s="181"/>
      <c r="O32" s="717" t="s">
        <v>151</v>
      </c>
      <c r="P32" s="718"/>
      <c r="Q32" s="718"/>
      <c r="R32" s="718"/>
      <c r="S32" s="718"/>
      <c r="T32" s="718"/>
      <c r="U32" s="718"/>
      <c r="V32" s="718"/>
      <c r="W32" s="718"/>
      <c r="X32" s="718"/>
      <c r="Y32" s="718"/>
      <c r="Z32" s="718"/>
      <c r="AA32" s="718"/>
      <c r="AB32" s="718"/>
      <c r="AC32" s="1149"/>
      <c r="AD32" s="1149"/>
      <c r="AE32" s="718"/>
      <c r="AF32" s="742"/>
      <c r="AG32" s="748"/>
      <c r="AH32" s="79"/>
      <c r="AI32" s="45"/>
      <c r="AJ32" s="82"/>
      <c r="AK32" s="745"/>
      <c r="AL32" s="718"/>
      <c r="AM32" s="46"/>
      <c r="AN32" s="341"/>
      <c r="AR32" s="9"/>
    </row>
    <row r="33" spans="1:44" ht="13.5" thickBot="1">
      <c r="A33" s="180"/>
      <c r="B33" s="182"/>
      <c r="C33" s="54"/>
      <c r="D33" s="182"/>
      <c r="E33" s="182"/>
      <c r="F33" s="182"/>
      <c r="G33" s="54"/>
      <c r="H33" s="182"/>
      <c r="I33" s="53"/>
      <c r="J33" s="183"/>
      <c r="K33" s="54"/>
      <c r="L33" s="182"/>
      <c r="M33" s="182"/>
      <c r="N33" s="182"/>
      <c r="O33" s="719" t="s">
        <v>152</v>
      </c>
      <c r="P33" s="720"/>
      <c r="Q33" s="720"/>
      <c r="R33" s="720"/>
      <c r="S33" s="720"/>
      <c r="T33" s="720"/>
      <c r="U33" s="720"/>
      <c r="V33" s="720"/>
      <c r="W33" s="720"/>
      <c r="X33" s="720"/>
      <c r="Y33" s="720"/>
      <c r="Z33" s="720"/>
      <c r="AA33" s="720"/>
      <c r="AB33" s="720"/>
      <c r="AC33" s="1150"/>
      <c r="AD33" s="1150"/>
      <c r="AE33" s="720"/>
      <c r="AF33" s="744"/>
      <c r="AG33" s="749"/>
      <c r="AH33" s="729"/>
      <c r="AI33" s="727"/>
      <c r="AJ33" s="229"/>
      <c r="AK33" s="746"/>
      <c r="AL33" s="733"/>
      <c r="AM33" s="731"/>
      <c r="AN33" s="341"/>
      <c r="AR33" s="9"/>
    </row>
    <row r="34" spans="1:44">
      <c r="A34" s="179"/>
      <c r="B34" s="181"/>
      <c r="C34" s="178"/>
      <c r="D34" s="181"/>
      <c r="E34" s="181"/>
      <c r="F34" s="181"/>
      <c r="G34" s="178"/>
      <c r="H34" s="181"/>
      <c r="I34" s="84"/>
      <c r="J34" s="85"/>
      <c r="K34" s="178"/>
      <c r="L34" s="181"/>
      <c r="M34" s="181"/>
      <c r="N34" s="181"/>
      <c r="O34" s="717" t="s">
        <v>151</v>
      </c>
      <c r="P34" s="718"/>
      <c r="Q34" s="718"/>
      <c r="R34" s="718"/>
      <c r="S34" s="718"/>
      <c r="T34" s="718"/>
      <c r="U34" s="718"/>
      <c r="V34" s="718"/>
      <c r="W34" s="718"/>
      <c r="X34" s="718"/>
      <c r="Y34" s="718"/>
      <c r="Z34" s="718"/>
      <c r="AA34" s="718"/>
      <c r="AB34" s="718"/>
      <c r="AC34" s="1149"/>
      <c r="AD34" s="1149"/>
      <c r="AE34" s="718"/>
      <c r="AF34" s="742"/>
      <c r="AG34" s="748"/>
      <c r="AH34" s="79"/>
      <c r="AI34" s="45"/>
      <c r="AJ34" s="82"/>
      <c r="AK34" s="745"/>
      <c r="AL34" s="718"/>
      <c r="AM34" s="46"/>
      <c r="AN34" s="341"/>
      <c r="AR34" s="9"/>
    </row>
    <row r="35" spans="1:44" ht="13.5" thickBot="1">
      <c r="A35" s="384"/>
      <c r="B35" s="386"/>
      <c r="C35" s="47"/>
      <c r="D35" s="386"/>
      <c r="E35" s="386"/>
      <c r="F35" s="386"/>
      <c r="G35" s="47"/>
      <c r="H35" s="386"/>
      <c r="I35" s="387"/>
      <c r="J35" s="388"/>
      <c r="K35" s="47"/>
      <c r="L35" s="386"/>
      <c r="M35" s="386"/>
      <c r="N35" s="386"/>
      <c r="O35" s="719" t="s">
        <v>152</v>
      </c>
      <c r="P35" s="720"/>
      <c r="Q35" s="720"/>
      <c r="R35" s="720"/>
      <c r="S35" s="720"/>
      <c r="T35" s="720"/>
      <c r="U35" s="720"/>
      <c r="V35" s="720"/>
      <c r="W35" s="720"/>
      <c r="X35" s="720"/>
      <c r="Y35" s="720"/>
      <c r="Z35" s="720"/>
      <c r="AA35" s="720"/>
      <c r="AB35" s="720"/>
      <c r="AC35" s="1150"/>
      <c r="AD35" s="1150"/>
      <c r="AE35" s="720"/>
      <c r="AF35" s="744"/>
      <c r="AG35" s="750"/>
      <c r="AH35" s="730"/>
      <c r="AI35" s="728"/>
      <c r="AJ35" s="385"/>
      <c r="AK35" s="747"/>
      <c r="AL35" s="734"/>
      <c r="AM35" s="732"/>
      <c r="AN35" s="341"/>
      <c r="AR35" s="9"/>
    </row>
    <row r="36" spans="1:44">
      <c r="AN36" s="40"/>
    </row>
    <row r="42" spans="1:44">
      <c r="AM42" s="40"/>
    </row>
  </sheetData>
  <mergeCells count="83">
    <mergeCell ref="AC2:AD2"/>
    <mergeCell ref="AC13:AD13"/>
    <mergeCell ref="W10:W17"/>
    <mergeCell ref="V3:V10"/>
    <mergeCell ref="Y16:Y17"/>
    <mergeCell ref="N18:N19"/>
    <mergeCell ref="AC12:AD12"/>
    <mergeCell ref="R14:R15"/>
    <mergeCell ref="S3:S10"/>
    <mergeCell ref="X3:X14"/>
    <mergeCell ref="H3:H7"/>
    <mergeCell ref="F16:F17"/>
    <mergeCell ref="H16:H17"/>
    <mergeCell ref="G3:G8"/>
    <mergeCell ref="F3:F4"/>
    <mergeCell ref="AI2:AJ2"/>
    <mergeCell ref="AF3:AF9"/>
    <mergeCell ref="AE3:AE4"/>
    <mergeCell ref="AH3:AH14"/>
    <mergeCell ref="I2:J2"/>
    <mergeCell ref="I3:J8"/>
    <mergeCell ref="AC3:AD10"/>
    <mergeCell ref="N10:N12"/>
    <mergeCell ref="I9:J13"/>
    <mergeCell ref="Y3:Y14"/>
    <mergeCell ref="AA3:AA11"/>
    <mergeCell ref="AB3:AB12"/>
    <mergeCell ref="M3:M12"/>
    <mergeCell ref="Q4:Q5"/>
    <mergeCell ref="Q7:Q8"/>
    <mergeCell ref="K3:K15"/>
    <mergeCell ref="AC14:AD14"/>
    <mergeCell ref="O3:O12"/>
    <mergeCell ref="U3:U16"/>
    <mergeCell ref="L3:L10"/>
    <mergeCell ref="L14:L16"/>
    <mergeCell ref="Q10:Q11"/>
    <mergeCell ref="R3:R4"/>
    <mergeCell ref="R6:R7"/>
    <mergeCell ref="AF16:AF18"/>
    <mergeCell ref="AE12:AE13"/>
    <mergeCell ref="A3:A19"/>
    <mergeCell ref="B3:B6"/>
    <mergeCell ref="D3:D12"/>
    <mergeCell ref="C3:C14"/>
    <mergeCell ref="E3:E12"/>
    <mergeCell ref="AE16:AE17"/>
    <mergeCell ref="I14:J17"/>
    <mergeCell ref="W3:W8"/>
    <mergeCell ref="R8:R9"/>
    <mergeCell ref="R10:R11"/>
    <mergeCell ref="M15:M16"/>
    <mergeCell ref="Q13:Q14"/>
    <mergeCell ref="O13:O17"/>
    <mergeCell ref="Z3:Z8"/>
    <mergeCell ref="T3:T5"/>
    <mergeCell ref="R12:R13"/>
    <mergeCell ref="AM16:AM18"/>
    <mergeCell ref="AM3:AM8"/>
    <mergeCell ref="AK3:AK14"/>
    <mergeCell ref="AG3:AG14"/>
    <mergeCell ref="AI3:AJ7"/>
    <mergeCell ref="AI8:AJ13"/>
    <mergeCell ref="AI17:AJ17"/>
    <mergeCell ref="AL3:AL13"/>
    <mergeCell ref="AM13:AM15"/>
    <mergeCell ref="AG17:AG18"/>
    <mergeCell ref="AC22:AD22"/>
    <mergeCell ref="AC23:AD23"/>
    <mergeCell ref="AC24:AD24"/>
    <mergeCell ref="AC25:AD25"/>
    <mergeCell ref="AC15:AD15"/>
    <mergeCell ref="AC16:AD16"/>
    <mergeCell ref="AC26:AD26"/>
    <mergeCell ref="AC32:AD32"/>
    <mergeCell ref="AC33:AD33"/>
    <mergeCell ref="AC34:AD34"/>
    <mergeCell ref="AC35:AD35"/>
    <mergeCell ref="AC27:AD27"/>
    <mergeCell ref="AC28:AD28"/>
    <mergeCell ref="AC29:AD29"/>
    <mergeCell ref="AC30:AD30"/>
    <mergeCell ref="AC31:AD31"/>
  </mergeCells>
  <phoneticPr fontId="35" type="noConversion"/>
  <pageMargins left="0.96" right="0.11811023622047245" top="0.74803149606299213" bottom="0.74803149606299213" header="0.31496062992125984" footer="0.31496062992125984"/>
  <pageSetup paperSize="9" orientation="landscape" r:id="rId1"/>
  <colBreaks count="4" manualBreakCount="4">
    <brk id="10" max="1048575" man="1"/>
    <brk id="14" max="1048575" man="1"/>
    <brk id="19" max="1048575" man="1"/>
    <brk id="30" max="1048575" man="1"/>
  </colBreaks>
  <drawing r:id="rId2"/>
</worksheet>
</file>

<file path=xl/worksheets/sheet4.xml><?xml version="1.0" encoding="utf-8"?>
<worksheet xmlns="http://schemas.openxmlformats.org/spreadsheetml/2006/main" xmlns:r="http://schemas.openxmlformats.org/officeDocument/2006/relationships">
  <sheetPr>
    <tabColor theme="9"/>
    <pageSetUpPr fitToPage="1"/>
  </sheetPr>
  <dimension ref="A1:M56"/>
  <sheetViews>
    <sheetView topLeftCell="A19" workbookViewId="0">
      <selection activeCell="D7" sqref="D7:G7"/>
    </sheetView>
  </sheetViews>
  <sheetFormatPr defaultRowHeight="12.75"/>
  <cols>
    <col min="1" max="1" width="3.28515625" style="9" customWidth="1"/>
    <col min="2" max="2" width="19.28515625" style="9" customWidth="1"/>
    <col min="3" max="3" width="9.140625" style="9"/>
    <col min="4" max="4" width="12.140625" style="9" customWidth="1"/>
    <col min="5" max="5" width="4.85546875" style="9" customWidth="1"/>
    <col min="6" max="6" width="13.85546875" style="9" customWidth="1"/>
    <col min="7" max="7" width="10.140625" style="9" customWidth="1"/>
    <col min="8" max="8" width="9.140625" style="9"/>
    <col min="9" max="9" width="2.85546875" style="9" customWidth="1"/>
    <col min="10" max="10" width="1.5703125" style="9" customWidth="1"/>
    <col min="11" max="11" width="9.140625" style="9"/>
    <col min="12" max="12" width="5.5703125" style="9" customWidth="1"/>
    <col min="13" max="13" width="9.7109375" style="9" customWidth="1"/>
    <col min="14" max="14" width="19" style="9" customWidth="1"/>
    <col min="15" max="16384" width="9.140625" style="9"/>
  </cols>
  <sheetData>
    <row r="1" spans="1:13" ht="16.5">
      <c r="A1" s="50" t="s">
        <v>270</v>
      </c>
      <c r="B1" s="50"/>
    </row>
    <row r="2" spans="1:13" ht="5.25" customHeight="1"/>
    <row r="3" spans="1:13">
      <c r="A3" s="52" t="s">
        <v>165</v>
      </c>
      <c r="B3" s="26"/>
      <c r="C3" s="26"/>
      <c r="D3" s="26"/>
      <c r="E3" s="26"/>
      <c r="F3" s="26"/>
      <c r="G3" s="26"/>
      <c r="H3" s="26"/>
      <c r="I3" s="26"/>
      <c r="J3" s="26"/>
      <c r="K3" s="26"/>
      <c r="L3" s="26"/>
    </row>
    <row r="4" spans="1:13" ht="5.25" customHeight="1">
      <c r="A4" s="26"/>
      <c r="B4" s="89"/>
      <c r="C4" s="89"/>
      <c r="D4" s="89"/>
      <c r="E4" s="26"/>
      <c r="F4" s="89"/>
      <c r="G4" s="89"/>
      <c r="H4" s="89"/>
      <c r="I4" s="89"/>
      <c r="J4" s="89"/>
      <c r="K4" s="89"/>
      <c r="L4" s="26"/>
    </row>
    <row r="5" spans="1:13" ht="12.75" customHeight="1" thickBot="1">
      <c r="A5" s="26"/>
      <c r="B5" s="761" t="s">
        <v>535</v>
      </c>
      <c r="C5" s="762"/>
      <c r="D5" s="763"/>
      <c r="E5" s="764"/>
      <c r="F5" s="761" t="s">
        <v>154</v>
      </c>
      <c r="G5" s="762"/>
      <c r="H5" s="762"/>
      <c r="I5" s="762"/>
      <c r="J5" s="762"/>
      <c r="K5" s="765"/>
      <c r="L5" s="26"/>
    </row>
    <row r="6" spans="1:13" ht="12.75" customHeight="1">
      <c r="A6" s="26"/>
      <c r="B6" s="766" t="s">
        <v>536</v>
      </c>
      <c r="C6" s="762"/>
      <c r="D6" s="763"/>
      <c r="E6" s="764"/>
      <c r="F6" s="761" t="s">
        <v>155</v>
      </c>
      <c r="G6" s="762"/>
      <c r="H6" s="762"/>
      <c r="I6" s="767"/>
      <c r="J6" s="763"/>
      <c r="K6" s="768"/>
      <c r="L6" s="26"/>
      <c r="M6" s="40"/>
    </row>
    <row r="7" spans="1:13" ht="12.75" customHeight="1" thickBot="1">
      <c r="A7" s="26"/>
      <c r="B7" s="761" t="s">
        <v>766</v>
      </c>
      <c r="C7" s="765"/>
      <c r="D7" s="763"/>
      <c r="E7" s="764"/>
      <c r="F7" s="761" t="s">
        <v>156</v>
      </c>
      <c r="G7" s="762"/>
      <c r="H7" s="762"/>
      <c r="I7" s="762"/>
      <c r="J7" s="763"/>
      <c r="K7" s="769"/>
      <c r="L7" s="26"/>
      <c r="M7" s="40"/>
    </row>
    <row r="8" spans="1:13" ht="13.5" customHeight="1">
      <c r="A8" s="26"/>
      <c r="B8" s="26"/>
      <c r="C8" s="26"/>
      <c r="D8" s="26"/>
      <c r="E8" s="26"/>
      <c r="F8" s="26"/>
      <c r="G8" s="26"/>
      <c r="H8" s="26"/>
      <c r="I8" s="26"/>
      <c r="J8" s="26"/>
      <c r="K8" s="26"/>
      <c r="L8" s="26"/>
    </row>
    <row r="9" spans="1:13">
      <c r="A9" s="52" t="s">
        <v>177</v>
      </c>
      <c r="B9" s="52"/>
      <c r="C9" s="52"/>
      <c r="D9" s="52"/>
      <c r="E9" s="52"/>
      <c r="F9" s="52"/>
      <c r="G9" s="52"/>
      <c r="H9" s="52"/>
      <c r="I9" s="26"/>
      <c r="J9" s="26"/>
      <c r="K9" s="26"/>
      <c r="L9" s="26"/>
    </row>
    <row r="10" spans="1:13" ht="4.5" customHeight="1" thickBot="1">
      <c r="A10" s="26"/>
      <c r="B10" s="89"/>
      <c r="C10" s="89"/>
      <c r="D10" s="26"/>
      <c r="E10" s="26"/>
      <c r="F10" s="89"/>
      <c r="G10" s="89"/>
      <c r="H10" s="26"/>
      <c r="I10" s="26"/>
      <c r="J10" s="26"/>
      <c r="K10" s="89"/>
      <c r="L10" s="26"/>
    </row>
    <row r="11" spans="1:13">
      <c r="A11" s="26"/>
      <c r="B11" s="112" t="s">
        <v>390</v>
      </c>
      <c r="C11" s="112"/>
      <c r="D11" s="26"/>
      <c r="E11" s="26"/>
      <c r="F11" s="112" t="s">
        <v>393</v>
      </c>
      <c r="G11" s="112"/>
      <c r="H11" s="112"/>
      <c r="I11" s="26"/>
      <c r="J11" s="26"/>
      <c r="K11" s="113"/>
      <c r="L11" s="26"/>
    </row>
    <row r="12" spans="1:13" ht="13.5" thickBot="1">
      <c r="A12" s="26"/>
      <c r="B12" s="112" t="s">
        <v>391</v>
      </c>
      <c r="C12" s="112"/>
      <c r="D12" s="26"/>
      <c r="E12" s="26"/>
      <c r="F12" s="112" t="s">
        <v>394</v>
      </c>
      <c r="G12" s="112"/>
      <c r="H12" s="112"/>
      <c r="I12" s="26"/>
      <c r="J12" s="26"/>
      <c r="K12" s="114"/>
      <c r="L12" s="26"/>
    </row>
    <row r="13" spans="1:13">
      <c r="A13" s="26"/>
      <c r="B13" s="112" t="s">
        <v>392</v>
      </c>
      <c r="C13" s="112"/>
      <c r="D13" s="26"/>
      <c r="E13" s="26"/>
      <c r="F13" s="112" t="s">
        <v>395</v>
      </c>
      <c r="G13" s="112"/>
      <c r="H13" s="112"/>
      <c r="I13" s="26"/>
      <c r="J13" s="26"/>
      <c r="K13" s="26"/>
      <c r="L13" s="26"/>
    </row>
    <row r="14" spans="1:13">
      <c r="A14" s="26"/>
      <c r="B14" s="26"/>
      <c r="C14" s="26"/>
      <c r="D14" s="26"/>
      <c r="E14" s="26"/>
      <c r="F14" s="112" t="s">
        <v>396</v>
      </c>
      <c r="G14" s="112"/>
      <c r="H14" s="112"/>
      <c r="I14" s="26"/>
      <c r="J14" s="26"/>
      <c r="K14" s="26"/>
      <c r="L14" s="26"/>
    </row>
    <row r="15" spans="1:13" ht="12" customHeight="1">
      <c r="A15" s="26"/>
      <c r="B15" s="26"/>
      <c r="C15" s="26"/>
      <c r="D15" s="26"/>
      <c r="E15" s="26"/>
      <c r="F15" s="26"/>
      <c r="G15" s="26"/>
      <c r="H15" s="26"/>
      <c r="I15" s="26"/>
      <c r="J15" s="26"/>
      <c r="K15" s="26"/>
      <c r="L15" s="26"/>
    </row>
    <row r="16" spans="1:13">
      <c r="A16" s="52" t="s">
        <v>443</v>
      </c>
      <c r="B16" s="52"/>
      <c r="C16" s="52"/>
      <c r="D16" s="52"/>
      <c r="E16" s="52"/>
      <c r="F16" s="52"/>
      <c r="G16" s="52"/>
      <c r="H16" s="52"/>
      <c r="I16" s="52"/>
      <c r="J16" s="52"/>
      <c r="K16" s="26"/>
      <c r="L16" s="26"/>
    </row>
    <row r="17" spans="1:13" ht="6.75" customHeight="1" thickBot="1">
      <c r="A17" s="26"/>
      <c r="B17" s="26"/>
      <c r="C17" s="26"/>
      <c r="D17" s="26"/>
      <c r="E17" s="26"/>
      <c r="F17" s="26"/>
      <c r="G17" s="26"/>
      <c r="H17" s="26"/>
      <c r="I17" s="26"/>
      <c r="J17" s="26"/>
      <c r="K17" s="26"/>
      <c r="L17" s="26"/>
    </row>
    <row r="18" spans="1:13">
      <c r="A18" s="26"/>
      <c r="B18" s="26"/>
      <c r="C18" s="115"/>
      <c r="D18" s="26"/>
      <c r="E18" s="26"/>
      <c r="F18" s="26"/>
      <c r="G18" s="1215" t="s">
        <v>208</v>
      </c>
      <c r="H18" s="1215"/>
      <c r="I18" s="1215"/>
      <c r="J18" s="26"/>
      <c r="K18" s="113"/>
      <c r="L18" s="26"/>
      <c r="M18" s="40"/>
    </row>
    <row r="19" spans="1:13" ht="12.75" customHeight="1" thickBot="1">
      <c r="A19" s="26"/>
      <c r="B19" s="26"/>
      <c r="C19" s="26"/>
      <c r="D19" s="26"/>
      <c r="E19" s="26"/>
      <c r="F19" s="26"/>
      <c r="G19" s="26"/>
      <c r="H19" s="26"/>
      <c r="I19" s="26"/>
      <c r="J19" s="26"/>
      <c r="K19" s="114"/>
      <c r="L19" s="26"/>
      <c r="M19" s="40"/>
    </row>
    <row r="20" spans="1:13" ht="13.5" thickBot="1">
      <c r="A20" s="52" t="s">
        <v>444</v>
      </c>
      <c r="B20" s="52"/>
      <c r="C20" s="52"/>
      <c r="D20" s="52"/>
      <c r="E20" s="52"/>
      <c r="F20" s="52"/>
      <c r="G20" s="52"/>
      <c r="H20" s="52"/>
      <c r="I20" s="52"/>
      <c r="J20" s="52"/>
      <c r="K20" s="52"/>
      <c r="L20" s="26"/>
    </row>
    <row r="21" spans="1:13" ht="15" customHeight="1">
      <c r="A21" s="26"/>
      <c r="B21" s="26"/>
      <c r="C21" s="26"/>
      <c r="D21" s="26"/>
      <c r="E21" s="26"/>
      <c r="F21" s="26"/>
      <c r="G21" s="1215" t="s">
        <v>399</v>
      </c>
      <c r="H21" s="1215"/>
      <c r="I21" s="1215"/>
      <c r="J21" s="26"/>
      <c r="K21" s="113"/>
      <c r="L21" s="26"/>
    </row>
    <row r="22" spans="1:13" ht="9" customHeight="1" thickBot="1">
      <c r="A22" s="26"/>
      <c r="B22" s="26"/>
      <c r="C22" s="26"/>
      <c r="D22" s="26"/>
      <c r="E22" s="26"/>
      <c r="F22" s="26"/>
      <c r="G22" s="26"/>
      <c r="H22" s="26"/>
      <c r="I22" s="26"/>
      <c r="J22" s="26"/>
      <c r="K22" s="114"/>
      <c r="L22" s="26"/>
    </row>
    <row r="23" spans="1:13" ht="22.5" customHeight="1">
      <c r="A23" s="26"/>
      <c r="B23" s="26"/>
      <c r="C23" s="26"/>
      <c r="D23" s="26"/>
      <c r="E23" s="26"/>
      <c r="F23" s="26"/>
      <c r="G23" s="26"/>
      <c r="H23" s="26"/>
      <c r="I23" s="26"/>
      <c r="J23" s="26"/>
      <c r="K23" s="26"/>
      <c r="L23" s="26"/>
    </row>
    <row r="24" spans="1:13">
      <c r="A24" s="52" t="s">
        <v>521</v>
      </c>
      <c r="B24" s="52"/>
      <c r="C24" s="52"/>
      <c r="D24" s="52"/>
      <c r="E24" s="52"/>
      <c r="F24" s="52"/>
      <c r="G24" s="52"/>
      <c r="H24" s="52"/>
      <c r="I24" s="52"/>
      <c r="J24" s="52"/>
      <c r="K24" s="52"/>
      <c r="L24" s="26"/>
    </row>
    <row r="25" spans="1:13" ht="5.25" customHeight="1" thickBot="1">
      <c r="A25" s="26"/>
      <c r="B25" s="26"/>
      <c r="C25" s="89"/>
      <c r="D25" s="89"/>
      <c r="E25" s="26"/>
      <c r="F25" s="26"/>
      <c r="G25" s="26"/>
      <c r="H25" s="26"/>
      <c r="I25" s="26"/>
      <c r="J25" s="26"/>
      <c r="K25" s="89"/>
      <c r="L25" s="26"/>
    </row>
    <row r="26" spans="1:13" ht="15.75" customHeight="1" thickBot="1">
      <c r="A26" s="26"/>
      <c r="B26" s="26"/>
      <c r="C26" s="112" t="s">
        <v>316</v>
      </c>
      <c r="D26" s="112" t="s">
        <v>234</v>
      </c>
      <c r="E26" s="26"/>
      <c r="F26" s="26"/>
      <c r="G26" s="112"/>
      <c r="H26" s="112"/>
      <c r="I26" s="596" t="s">
        <v>756</v>
      </c>
      <c r="J26" s="26"/>
      <c r="K26" s="187"/>
      <c r="L26" s="643" t="s">
        <v>747</v>
      </c>
    </row>
    <row r="27" spans="1:13" ht="15.75" customHeight="1" thickBot="1">
      <c r="A27" s="26"/>
      <c r="B27" s="26"/>
      <c r="C27" s="112" t="s">
        <v>316</v>
      </c>
      <c r="D27" s="112" t="s">
        <v>234</v>
      </c>
      <c r="E27" s="26"/>
      <c r="F27" s="26"/>
      <c r="G27" s="112"/>
      <c r="H27" s="112"/>
      <c r="I27" s="596" t="s">
        <v>757</v>
      </c>
      <c r="J27" s="26"/>
      <c r="K27" s="187"/>
      <c r="L27" s="644" t="s">
        <v>746</v>
      </c>
    </row>
    <row r="28" spans="1:13" ht="15.75" customHeight="1" thickBot="1">
      <c r="A28" s="26"/>
      <c r="B28" s="26"/>
      <c r="C28" s="112" t="s">
        <v>316</v>
      </c>
      <c r="D28" s="112" t="s">
        <v>234</v>
      </c>
      <c r="E28" s="26"/>
      <c r="F28" s="26"/>
      <c r="G28" s="112"/>
      <c r="H28" s="112"/>
      <c r="I28" s="596" t="s">
        <v>758</v>
      </c>
      <c r="J28" s="26"/>
      <c r="K28" s="187"/>
      <c r="L28" s="644" t="s">
        <v>748</v>
      </c>
    </row>
    <row r="29" spans="1:13" ht="15.75" customHeight="1" thickBot="1">
      <c r="A29" s="26"/>
      <c r="B29" s="26"/>
      <c r="C29" s="112" t="s">
        <v>316</v>
      </c>
      <c r="D29" s="112" t="s">
        <v>234</v>
      </c>
      <c r="E29" s="26"/>
      <c r="F29" s="26"/>
      <c r="G29" s="112"/>
      <c r="H29" s="112"/>
      <c r="I29" s="596" t="s">
        <v>765</v>
      </c>
      <c r="J29" s="26"/>
      <c r="K29" s="187"/>
      <c r="L29" s="644" t="s">
        <v>749</v>
      </c>
    </row>
    <row r="30" spans="1:13" ht="15.75" customHeight="1" thickBot="1">
      <c r="A30" s="26"/>
      <c r="B30" s="112" t="s">
        <v>61</v>
      </c>
      <c r="C30" s="26"/>
      <c r="D30" s="112"/>
      <c r="E30" s="112"/>
      <c r="F30" s="112"/>
      <c r="G30" s="112"/>
      <c r="H30" s="112"/>
      <c r="I30" s="596" t="s">
        <v>759</v>
      </c>
      <c r="J30" s="89"/>
      <c r="K30" s="187"/>
      <c r="L30" s="644" t="s">
        <v>750</v>
      </c>
    </row>
    <row r="31" spans="1:13" ht="15.75" customHeight="1" thickBot="1">
      <c r="A31" s="26"/>
      <c r="B31" s="26"/>
      <c r="C31" s="112" t="s">
        <v>316</v>
      </c>
      <c r="D31" s="112" t="s">
        <v>234</v>
      </c>
      <c r="E31" s="26"/>
      <c r="F31" s="26"/>
      <c r="G31" s="112"/>
      <c r="H31" s="112"/>
      <c r="I31" s="596" t="s">
        <v>760</v>
      </c>
      <c r="J31" s="26"/>
      <c r="K31" s="187"/>
      <c r="L31" s="644" t="s">
        <v>751</v>
      </c>
    </row>
    <row r="32" spans="1:13" ht="15.75" customHeight="1" thickBot="1">
      <c r="A32" s="26"/>
      <c r="B32" s="26"/>
      <c r="C32" s="112" t="s">
        <v>316</v>
      </c>
      <c r="D32" s="112" t="s">
        <v>234</v>
      </c>
      <c r="E32" s="26"/>
      <c r="F32" s="26"/>
      <c r="G32" s="112"/>
      <c r="H32" s="112"/>
      <c r="I32" s="596" t="s">
        <v>761</v>
      </c>
      <c r="J32" s="26"/>
      <c r="K32" s="187"/>
      <c r="L32" s="644" t="s">
        <v>752</v>
      </c>
    </row>
    <row r="33" spans="1:12" ht="15.75" customHeight="1" thickBot="1">
      <c r="A33" s="26"/>
      <c r="B33" s="26"/>
      <c r="C33" s="112" t="s">
        <v>316</v>
      </c>
      <c r="D33" s="112" t="s">
        <v>234</v>
      </c>
      <c r="E33" s="26"/>
      <c r="F33" s="26"/>
      <c r="G33" s="112"/>
      <c r="H33" s="112"/>
      <c r="I33" s="596" t="s">
        <v>762</v>
      </c>
      <c r="J33" s="26"/>
      <c r="K33" s="187"/>
      <c r="L33" s="644" t="s">
        <v>753</v>
      </c>
    </row>
    <row r="34" spans="1:12" ht="15.75" customHeight="1" thickBot="1">
      <c r="A34" s="26"/>
      <c r="B34" s="26"/>
      <c r="C34" s="112" t="s">
        <v>316</v>
      </c>
      <c r="D34" s="112" t="s">
        <v>234</v>
      </c>
      <c r="E34" s="26"/>
      <c r="F34" s="26"/>
      <c r="G34" s="112"/>
      <c r="H34" s="112"/>
      <c r="I34" s="596" t="s">
        <v>763</v>
      </c>
      <c r="J34" s="26"/>
      <c r="K34" s="187"/>
      <c r="L34" s="644" t="s">
        <v>754</v>
      </c>
    </row>
    <row r="35" spans="1:12" ht="15.75" customHeight="1" thickBot="1">
      <c r="A35" s="26"/>
      <c r="B35" s="26"/>
      <c r="C35" s="112" t="s">
        <v>316</v>
      </c>
      <c r="D35" s="112" t="s">
        <v>234</v>
      </c>
      <c r="E35" s="26"/>
      <c r="F35" s="26"/>
      <c r="G35" s="112"/>
      <c r="H35" s="112"/>
      <c r="I35" s="596" t="s">
        <v>764</v>
      </c>
      <c r="J35" s="26"/>
      <c r="K35" s="187"/>
      <c r="L35" s="644" t="s">
        <v>755</v>
      </c>
    </row>
    <row r="36" spans="1:12" ht="21" customHeight="1">
      <c r="A36" s="26"/>
      <c r="B36" s="26"/>
      <c r="C36" s="26"/>
      <c r="D36" s="26"/>
      <c r="E36" s="26"/>
      <c r="F36" s="26"/>
      <c r="G36" s="26"/>
      <c r="H36" s="26"/>
      <c r="I36" s="26"/>
      <c r="J36" s="26"/>
      <c r="K36" s="26"/>
      <c r="L36" s="645"/>
    </row>
    <row r="37" spans="1:12">
      <c r="A37" s="52" t="s">
        <v>445</v>
      </c>
      <c r="B37" s="26"/>
      <c r="C37" s="26"/>
      <c r="D37" s="26"/>
      <c r="E37" s="26"/>
      <c r="F37" s="26"/>
      <c r="G37" s="26"/>
      <c r="H37" s="26"/>
      <c r="I37" s="26"/>
      <c r="J37" s="26"/>
      <c r="K37" s="26"/>
      <c r="L37" s="26"/>
    </row>
    <row r="38" spans="1:12" ht="5.25" customHeight="1">
      <c r="A38" s="26"/>
      <c r="B38" s="26"/>
      <c r="C38" s="89"/>
      <c r="D38" s="89"/>
      <c r="E38" s="89"/>
      <c r="F38" s="89"/>
      <c r="G38" s="26"/>
      <c r="H38" s="26"/>
      <c r="I38" s="26"/>
      <c r="J38" s="26"/>
      <c r="K38" s="26"/>
      <c r="L38" s="26"/>
    </row>
    <row r="39" spans="1:12" ht="12.75" customHeight="1" thickBot="1">
      <c r="A39" s="26"/>
      <c r="B39" s="26"/>
      <c r="C39" s="112" t="s">
        <v>492</v>
      </c>
      <c r="D39" s="112"/>
      <c r="E39" s="112"/>
      <c r="F39" s="112"/>
      <c r="G39" s="26"/>
      <c r="H39" s="26"/>
      <c r="I39" s="26"/>
      <c r="J39" s="26"/>
      <c r="K39" s="26"/>
      <c r="L39" s="26"/>
    </row>
    <row r="40" spans="1:12" ht="12.75" customHeight="1">
      <c r="A40" s="26"/>
      <c r="B40" s="26"/>
      <c r="C40" s="112" t="s">
        <v>397</v>
      </c>
      <c r="D40" s="112"/>
      <c r="E40" s="112"/>
      <c r="F40" s="112"/>
      <c r="G40" s="26"/>
      <c r="H40" s="26"/>
      <c r="I40" s="26"/>
      <c r="J40" s="26"/>
      <c r="K40" s="113"/>
      <c r="L40" s="26"/>
    </row>
    <row r="41" spans="1:12" ht="12.75" customHeight="1" thickBot="1">
      <c r="A41" s="26"/>
      <c r="B41" s="26"/>
      <c r="C41" s="112" t="s">
        <v>398</v>
      </c>
      <c r="D41" s="112"/>
      <c r="E41" s="112"/>
      <c r="F41" s="112"/>
      <c r="G41" s="26"/>
      <c r="H41" s="89"/>
      <c r="I41" s="89"/>
      <c r="J41" s="89"/>
      <c r="K41" s="114"/>
      <c r="L41" s="26"/>
    </row>
    <row r="42" spans="1:12" ht="12.75" customHeight="1">
      <c r="A42" s="26"/>
      <c r="B42" s="26"/>
      <c r="C42" s="112" t="s">
        <v>493</v>
      </c>
      <c r="D42" s="112"/>
      <c r="E42" s="112"/>
      <c r="F42" s="112"/>
      <c r="G42" s="26"/>
      <c r="H42" s="89"/>
      <c r="I42" s="89"/>
      <c r="J42" s="89"/>
      <c r="K42" s="89"/>
      <c r="L42" s="26"/>
    </row>
    <row r="43" spans="1:12" ht="6" customHeight="1">
      <c r="A43" s="26"/>
      <c r="B43" s="26"/>
      <c r="C43" s="26"/>
      <c r="D43" s="26"/>
      <c r="E43" s="26"/>
      <c r="F43" s="26"/>
      <c r="G43" s="26"/>
      <c r="H43" s="89"/>
      <c r="I43" s="89"/>
      <c r="J43" s="89"/>
      <c r="K43" s="89"/>
      <c r="L43" s="26"/>
    </row>
    <row r="44" spans="1:12" ht="19.5" customHeight="1" thickBot="1">
      <c r="A44" s="26"/>
      <c r="B44" s="26"/>
      <c r="C44" s="26"/>
      <c r="D44" s="26"/>
      <c r="E44" s="26"/>
      <c r="F44" s="26"/>
      <c r="G44" s="26"/>
      <c r="H44" s="89"/>
      <c r="I44" s="89"/>
      <c r="J44" s="89"/>
      <c r="K44" s="89"/>
      <c r="L44" s="26"/>
    </row>
    <row r="45" spans="1:12" ht="13.5" thickBot="1">
      <c r="A45" s="26"/>
      <c r="B45" s="646"/>
      <c r="C45" s="647">
        <v>7</v>
      </c>
      <c r="D45" s="602"/>
      <c r="E45" s="1238">
        <v>8</v>
      </c>
      <c r="F45" s="1239"/>
      <c r="G45" s="1240"/>
      <c r="H45" s="1216">
        <v>9</v>
      </c>
      <c r="I45" s="1216"/>
      <c r="J45" s="1216"/>
      <c r="K45" s="1217"/>
      <c r="L45" s="26"/>
    </row>
    <row r="46" spans="1:12" ht="12.75" customHeight="1">
      <c r="A46" s="26"/>
      <c r="B46" s="648"/>
      <c r="C46" s="1235" t="s">
        <v>321</v>
      </c>
      <c r="D46" s="1234"/>
      <c r="E46" s="1120" t="s">
        <v>314</v>
      </c>
      <c r="F46" s="1222"/>
      <c r="G46" s="1234"/>
      <c r="H46" s="1222" t="s">
        <v>315</v>
      </c>
      <c r="I46" s="1222"/>
      <c r="J46" s="1222"/>
      <c r="K46" s="1121"/>
      <c r="L46" s="26"/>
    </row>
    <row r="47" spans="1:12" ht="12.75" customHeight="1">
      <c r="A47" s="26"/>
      <c r="B47" s="648"/>
      <c r="C47" s="1236"/>
      <c r="D47" s="1237"/>
      <c r="E47" s="649"/>
      <c r="F47" s="642"/>
      <c r="G47" s="758"/>
      <c r="H47" s="1223"/>
      <c r="I47" s="1223"/>
      <c r="J47" s="1223"/>
      <c r="K47" s="1123"/>
      <c r="L47" s="26"/>
    </row>
    <row r="48" spans="1:12" ht="12.75" customHeight="1">
      <c r="A48" s="26"/>
      <c r="B48" s="648"/>
      <c r="C48" s="756"/>
      <c r="D48" s="757"/>
      <c r="E48" s="759" t="s">
        <v>317</v>
      </c>
      <c r="F48" s="112"/>
      <c r="G48" s="758"/>
      <c r="H48" s="704"/>
      <c r="I48" s="704"/>
      <c r="J48" s="704"/>
      <c r="K48" s="705"/>
      <c r="L48" s="26"/>
    </row>
    <row r="49" spans="1:12" ht="12.75" customHeight="1">
      <c r="A49" s="26"/>
      <c r="B49" s="648"/>
      <c r="C49" s="650" t="s">
        <v>316</v>
      </c>
      <c r="D49" s="651"/>
      <c r="E49" s="759" t="s">
        <v>318</v>
      </c>
      <c r="F49" s="112"/>
      <c r="G49" s="757"/>
      <c r="H49" s="639" t="s">
        <v>767</v>
      </c>
      <c r="I49" s="639"/>
      <c r="J49" s="639"/>
      <c r="K49" s="656"/>
      <c r="L49" s="26"/>
    </row>
    <row r="50" spans="1:12">
      <c r="A50" s="26"/>
      <c r="B50" s="648"/>
      <c r="C50" s="650" t="s">
        <v>60</v>
      </c>
      <c r="D50" s="652"/>
      <c r="E50" s="759" t="s">
        <v>319</v>
      </c>
      <c r="F50" s="112"/>
      <c r="G50" s="652"/>
      <c r="H50" s="1218" t="s">
        <v>768</v>
      </c>
      <c r="I50" s="1218"/>
      <c r="J50" s="1218"/>
      <c r="K50" s="1219"/>
      <c r="L50" s="26"/>
    </row>
    <row r="51" spans="1:12" ht="13.5" thickBot="1">
      <c r="A51" s="26"/>
      <c r="B51" s="653" t="s">
        <v>322</v>
      </c>
      <c r="C51" s="468"/>
      <c r="D51" s="444"/>
      <c r="E51" s="654" t="s">
        <v>320</v>
      </c>
      <c r="F51" s="655"/>
      <c r="G51" s="760"/>
      <c r="H51" s="1220"/>
      <c r="I51" s="1220"/>
      <c r="J51" s="1220"/>
      <c r="K51" s="1221"/>
      <c r="L51" s="26"/>
    </row>
    <row r="52" spans="1:12" ht="17.25" customHeight="1">
      <c r="B52" s="58" t="s">
        <v>769</v>
      </c>
      <c r="C52" s="58"/>
      <c r="D52" s="59"/>
      <c r="E52" s="60"/>
      <c r="F52" s="60"/>
      <c r="G52" s="60"/>
      <c r="H52" s="641"/>
      <c r="I52" s="60"/>
      <c r="J52" s="60"/>
      <c r="K52" s="267"/>
    </row>
    <row r="53" spans="1:12" ht="17.25" customHeight="1">
      <c r="B53" s="61" t="s">
        <v>770</v>
      </c>
      <c r="C53" s="61"/>
      <c r="D53" s="56"/>
      <c r="E53" s="57"/>
      <c r="F53" s="57"/>
      <c r="G53" s="57"/>
      <c r="H53" s="55"/>
      <c r="I53" s="57"/>
      <c r="J53" s="57"/>
      <c r="K53" s="62"/>
    </row>
    <row r="54" spans="1:12" ht="17.25" customHeight="1">
      <c r="B54" s="61" t="s">
        <v>771</v>
      </c>
      <c r="C54" s="61"/>
      <c r="D54" s="56"/>
      <c r="E54" s="57"/>
      <c r="F54" s="57"/>
      <c r="G54" s="57"/>
      <c r="H54" s="55"/>
      <c r="I54" s="57"/>
      <c r="J54" s="57"/>
      <c r="K54" s="62"/>
    </row>
    <row r="55" spans="1:12" ht="16.5" customHeight="1">
      <c r="B55" s="1224" t="s">
        <v>59</v>
      </c>
      <c r="C55" s="1226"/>
      <c r="D55" s="1227"/>
      <c r="E55" s="1230"/>
      <c r="F55" s="1231"/>
      <c r="G55" s="1231"/>
      <c r="H55" s="84"/>
      <c r="I55" s="178"/>
      <c r="J55" s="178"/>
      <c r="K55" s="469"/>
    </row>
    <row r="56" spans="1:12" ht="12" customHeight="1" thickBot="1">
      <c r="B56" s="1225"/>
      <c r="C56" s="1228"/>
      <c r="D56" s="1229"/>
      <c r="E56" s="1232"/>
      <c r="F56" s="1233"/>
      <c r="G56" s="1233"/>
      <c r="H56" s="387"/>
      <c r="I56" s="47"/>
      <c r="J56" s="47"/>
      <c r="K56" s="41"/>
    </row>
  </sheetData>
  <mergeCells count="12">
    <mergeCell ref="B55:B56"/>
    <mergeCell ref="C55:D56"/>
    <mergeCell ref="E55:G56"/>
    <mergeCell ref="E46:G46"/>
    <mergeCell ref="C46:D47"/>
    <mergeCell ref="E45:G45"/>
    <mergeCell ref="G18:I18"/>
    <mergeCell ref="G21:I21"/>
    <mergeCell ref="H45:K45"/>
    <mergeCell ref="H50:K50"/>
    <mergeCell ref="H51:K51"/>
    <mergeCell ref="H46:K47"/>
  </mergeCells>
  <phoneticPr fontId="1" type="noConversion"/>
  <pageMargins left="0.55118110236220474" right="0.35433070866141736" top="0.39370078740157483" bottom="0.39370078740157483"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tabColor theme="9"/>
  </sheetPr>
  <dimension ref="A2:G39"/>
  <sheetViews>
    <sheetView topLeftCell="A3" workbookViewId="0">
      <selection activeCell="D5" sqref="D5:G11"/>
    </sheetView>
  </sheetViews>
  <sheetFormatPr defaultRowHeight="12.75"/>
  <cols>
    <col min="1" max="1" width="9.140625" style="9"/>
    <col min="2" max="2" width="29.42578125" style="9" customWidth="1"/>
    <col min="3" max="3" width="6.5703125" style="9" customWidth="1"/>
    <col min="4" max="4" width="16.85546875" style="9" customWidth="1"/>
    <col min="5" max="5" width="10.140625" style="9" customWidth="1"/>
    <col min="6" max="6" width="31.28515625" style="9" customWidth="1"/>
    <col min="7" max="16384" width="9.140625" style="9"/>
  </cols>
  <sheetData>
    <row r="2" spans="1:7" ht="16.5">
      <c r="A2" s="50" t="s">
        <v>271</v>
      </c>
      <c r="B2" s="50"/>
    </row>
    <row r="3" spans="1:7" ht="13.5" thickBot="1"/>
    <row r="4" spans="1:7" ht="14.25" thickBot="1">
      <c r="A4" s="470">
        <v>1</v>
      </c>
      <c r="B4" s="508"/>
      <c r="C4" s="509"/>
      <c r="D4" s="510">
        <v>2</v>
      </c>
      <c r="E4" s="511">
        <v>3</v>
      </c>
      <c r="F4" s="512">
        <v>4</v>
      </c>
      <c r="G4" s="69"/>
    </row>
    <row r="5" spans="1:7" ht="12.75" customHeight="1">
      <c r="A5" s="1243" t="s">
        <v>508</v>
      </c>
      <c r="B5" s="1244"/>
      <c r="C5" s="72"/>
      <c r="D5" s="1247" t="s">
        <v>547</v>
      </c>
      <c r="E5" s="1250" t="s">
        <v>106</v>
      </c>
      <c r="F5" s="1155" t="s">
        <v>328</v>
      </c>
      <c r="G5" s="17"/>
    </row>
    <row r="6" spans="1:7" ht="13.5">
      <c r="A6" s="1243"/>
      <c r="B6" s="1244"/>
      <c r="C6" s="71"/>
      <c r="D6" s="1248"/>
      <c r="E6" s="1251"/>
      <c r="F6" s="1155"/>
      <c r="G6" s="17"/>
    </row>
    <row r="7" spans="1:7" ht="13.5">
      <c r="A7" s="1243"/>
      <c r="B7" s="1244"/>
      <c r="C7" s="71"/>
      <c r="D7" s="1248"/>
      <c r="E7" s="1251"/>
      <c r="F7" s="1155"/>
      <c r="G7" s="17"/>
    </row>
    <row r="8" spans="1:7" ht="13.5">
      <c r="A8" s="1245" t="s">
        <v>772</v>
      </c>
      <c r="B8" s="1246"/>
      <c r="C8" s="72"/>
      <c r="D8" s="1248"/>
      <c r="E8" s="1251"/>
      <c r="F8" s="1155"/>
      <c r="G8" s="17"/>
    </row>
    <row r="9" spans="1:7" ht="13.5" customHeight="1">
      <c r="A9" s="1245"/>
      <c r="B9" s="1246"/>
      <c r="C9" s="72"/>
      <c r="D9" s="1248"/>
      <c r="E9" s="1251"/>
      <c r="F9" s="409" t="s">
        <v>323</v>
      </c>
      <c r="G9" s="17"/>
    </row>
    <row r="10" spans="1:7" ht="13.5">
      <c r="A10" s="1245"/>
      <c r="B10" s="1246"/>
      <c r="C10" s="72"/>
      <c r="D10" s="1249"/>
      <c r="E10" s="1251"/>
      <c r="F10" s="409" t="s">
        <v>324</v>
      </c>
      <c r="G10" s="17"/>
    </row>
    <row r="11" spans="1:7" ht="13.5">
      <c r="A11" s="410"/>
      <c r="B11" s="70"/>
      <c r="C11" s="72"/>
      <c r="D11" s="245" t="s">
        <v>329</v>
      </c>
      <c r="E11" s="1251"/>
      <c r="F11" s="411" t="s">
        <v>325</v>
      </c>
      <c r="G11" s="17"/>
    </row>
    <row r="12" spans="1:7" ht="13.5">
      <c r="A12" s="410"/>
      <c r="B12" s="70"/>
      <c r="C12" s="72"/>
      <c r="D12" s="770" t="s">
        <v>657</v>
      </c>
      <c r="E12" s="15"/>
      <c r="F12" s="409" t="s">
        <v>326</v>
      </c>
      <c r="G12" s="17"/>
    </row>
    <row r="13" spans="1:7" ht="13.5">
      <c r="A13" s="412"/>
      <c r="B13" s="74"/>
      <c r="C13" s="75"/>
      <c r="D13" s="770"/>
      <c r="E13" s="76"/>
      <c r="F13" s="413" t="s">
        <v>327</v>
      </c>
      <c r="G13" s="17"/>
    </row>
    <row r="14" spans="1:7" ht="14.25" thickBot="1">
      <c r="A14" s="1241" t="s">
        <v>187</v>
      </c>
      <c r="B14" s="1242"/>
      <c r="C14" s="248" t="s">
        <v>188</v>
      </c>
      <c r="D14" s="657"/>
      <c r="E14" s="364" t="s">
        <v>189</v>
      </c>
      <c r="F14" s="414"/>
      <c r="G14" s="246"/>
    </row>
    <row r="15" spans="1:7" s="40" customFormat="1" ht="6.75" customHeight="1" thickBot="1">
      <c r="A15" s="408"/>
      <c r="B15" s="408"/>
      <c r="C15" s="408"/>
      <c r="D15" s="119"/>
      <c r="E15" s="250"/>
      <c r="F15" s="250"/>
      <c r="G15" s="246"/>
    </row>
    <row r="16" spans="1:7" ht="16.5">
      <c r="A16" s="771" t="s">
        <v>107</v>
      </c>
      <c r="B16" s="772"/>
      <c r="C16" s="773">
        <v>101</v>
      </c>
      <c r="D16" s="247"/>
      <c r="E16" s="59"/>
      <c r="F16" s="247"/>
      <c r="G16" s="17"/>
    </row>
    <row r="17" spans="1:7" ht="16.5">
      <c r="A17" s="774" t="s">
        <v>191</v>
      </c>
      <c r="B17" s="775"/>
      <c r="C17" s="776">
        <v>102</v>
      </c>
      <c r="D17" s="86"/>
      <c r="E17" s="56"/>
      <c r="F17" s="86"/>
      <c r="G17" s="17"/>
    </row>
    <row r="18" spans="1:7" ht="16.5">
      <c r="A18" s="774" t="s">
        <v>192</v>
      </c>
      <c r="B18" s="775"/>
      <c r="C18" s="776">
        <v>103</v>
      </c>
      <c r="D18" s="86"/>
      <c r="E18" s="56"/>
      <c r="F18" s="86"/>
      <c r="G18" s="17"/>
    </row>
    <row r="19" spans="1:7" ht="16.5">
      <c r="A19" s="774" t="s">
        <v>193</v>
      </c>
      <c r="B19" s="775"/>
      <c r="C19" s="776">
        <v>104</v>
      </c>
      <c r="D19" s="86"/>
      <c r="E19" s="56"/>
      <c r="F19" s="86"/>
      <c r="G19" s="17"/>
    </row>
    <row r="20" spans="1:7" ht="17.25" thickBot="1">
      <c r="A20" s="777" t="s">
        <v>194</v>
      </c>
      <c r="B20" s="778"/>
      <c r="C20" s="779">
        <v>105</v>
      </c>
      <c r="D20" s="88"/>
      <c r="E20" s="63"/>
      <c r="F20" s="88"/>
      <c r="G20" s="17"/>
    </row>
    <row r="21" spans="1:7" ht="16.5">
      <c r="A21" s="771" t="s">
        <v>195</v>
      </c>
      <c r="B21" s="772"/>
      <c r="C21" s="773">
        <v>106</v>
      </c>
      <c r="D21" s="247"/>
      <c r="E21" s="59"/>
      <c r="F21" s="247"/>
      <c r="G21" s="17"/>
    </row>
    <row r="22" spans="1:7" ht="16.5">
      <c r="A22" s="780" t="s">
        <v>196</v>
      </c>
      <c r="B22" s="775"/>
      <c r="C22" s="776">
        <v>107</v>
      </c>
      <c r="D22" s="86"/>
      <c r="E22" s="56"/>
      <c r="F22" s="86"/>
      <c r="G22" s="17"/>
    </row>
    <row r="23" spans="1:7" ht="16.5">
      <c r="A23" s="774" t="s">
        <v>197</v>
      </c>
      <c r="B23" s="775"/>
      <c r="C23" s="776">
        <v>108</v>
      </c>
      <c r="D23" s="86"/>
      <c r="E23" s="56"/>
      <c r="F23" s="86"/>
      <c r="G23" s="17"/>
    </row>
    <row r="24" spans="1:7" ht="16.5">
      <c r="A24" s="774" t="s">
        <v>198</v>
      </c>
      <c r="B24" s="775"/>
      <c r="C24" s="776">
        <v>109</v>
      </c>
      <c r="D24" s="86"/>
      <c r="E24" s="56"/>
      <c r="F24" s="86"/>
      <c r="G24" s="17"/>
    </row>
    <row r="25" spans="1:7" ht="17.25" thickBot="1">
      <c r="A25" s="777" t="s">
        <v>199</v>
      </c>
      <c r="B25" s="778"/>
      <c r="C25" s="779">
        <v>110</v>
      </c>
      <c r="D25" s="88"/>
      <c r="E25" s="63"/>
      <c r="F25" s="88"/>
      <c r="G25" s="17"/>
    </row>
    <row r="26" spans="1:7" ht="16.5">
      <c r="A26" s="771" t="s">
        <v>200</v>
      </c>
      <c r="B26" s="772"/>
      <c r="C26" s="773">
        <v>111</v>
      </c>
      <c r="D26" s="247"/>
      <c r="E26" s="59"/>
      <c r="F26" s="247"/>
      <c r="G26" s="17"/>
    </row>
    <row r="27" spans="1:7" ht="16.5">
      <c r="A27" s="774" t="s">
        <v>201</v>
      </c>
      <c r="B27" s="775"/>
      <c r="C27" s="776">
        <v>112</v>
      </c>
      <c r="D27" s="86"/>
      <c r="E27" s="56"/>
      <c r="F27" s="86"/>
      <c r="G27" s="17"/>
    </row>
    <row r="28" spans="1:7" ht="16.5">
      <c r="A28" s="780" t="s">
        <v>202</v>
      </c>
      <c r="B28" s="775"/>
      <c r="C28" s="776">
        <v>113</v>
      </c>
      <c r="D28" s="86"/>
      <c r="E28" s="56"/>
      <c r="F28" s="86"/>
      <c r="G28" s="17"/>
    </row>
    <row r="29" spans="1:7" ht="16.5">
      <c r="A29" s="774" t="s">
        <v>203</v>
      </c>
      <c r="B29" s="775"/>
      <c r="C29" s="776">
        <v>114</v>
      </c>
      <c r="D29" s="86"/>
      <c r="E29" s="56"/>
      <c r="F29" s="86"/>
      <c r="G29" s="17"/>
    </row>
    <row r="30" spans="1:7" ht="17.25" thickBot="1">
      <c r="A30" s="777" t="s">
        <v>204</v>
      </c>
      <c r="B30" s="778"/>
      <c r="C30" s="779">
        <v>115</v>
      </c>
      <c r="D30" s="88"/>
      <c r="E30" s="63"/>
      <c r="F30" s="88"/>
      <c r="G30" s="17"/>
    </row>
    <row r="31" spans="1:7" ht="16.5">
      <c r="A31" s="771" t="s">
        <v>205</v>
      </c>
      <c r="B31" s="772"/>
      <c r="C31" s="773">
        <v>116</v>
      </c>
      <c r="D31" s="247"/>
      <c r="E31" s="59"/>
      <c r="F31" s="247"/>
      <c r="G31" s="17"/>
    </row>
    <row r="32" spans="1:7" ht="16.5">
      <c r="A32" s="774" t="s">
        <v>206</v>
      </c>
      <c r="B32" s="775"/>
      <c r="C32" s="776">
        <v>117</v>
      </c>
      <c r="D32" s="86"/>
      <c r="E32" s="56"/>
      <c r="F32" s="86"/>
      <c r="G32" s="17"/>
    </row>
    <row r="33" spans="1:7" ht="16.5">
      <c r="A33" s="774" t="s">
        <v>108</v>
      </c>
      <c r="B33" s="775"/>
      <c r="C33" s="776">
        <v>118</v>
      </c>
      <c r="D33" s="86"/>
      <c r="E33" s="56"/>
      <c r="F33" s="86"/>
      <c r="G33" s="17"/>
    </row>
    <row r="34" spans="1:7" ht="16.5">
      <c r="A34" s="774" t="s">
        <v>207</v>
      </c>
      <c r="B34" s="775"/>
      <c r="C34" s="776">
        <v>119</v>
      </c>
      <c r="D34" s="86"/>
      <c r="E34" s="56"/>
      <c r="F34" s="86"/>
      <c r="G34" s="17"/>
    </row>
    <row r="35" spans="1:7" ht="16.5" customHeight="1" thickBot="1">
      <c r="A35" s="777" t="s">
        <v>507</v>
      </c>
      <c r="B35" s="778"/>
      <c r="C35" s="779">
        <v>120</v>
      </c>
      <c r="D35" s="88"/>
      <c r="E35" s="63"/>
      <c r="F35" s="88"/>
    </row>
    <row r="36" spans="1:7" ht="13.5">
      <c r="F36" s="17"/>
    </row>
    <row r="37" spans="1:7" ht="13.5">
      <c r="F37" s="77"/>
    </row>
    <row r="38" spans="1:7" ht="13.5">
      <c r="F38" s="77"/>
    </row>
    <row r="39" spans="1:7" ht="13.5">
      <c r="F39" s="77"/>
    </row>
  </sheetData>
  <mergeCells count="6">
    <mergeCell ref="A14:B14"/>
    <mergeCell ref="F5:F8"/>
    <mergeCell ref="A5:B7"/>
    <mergeCell ref="A8:B10"/>
    <mergeCell ref="D5:D10"/>
    <mergeCell ref="E5:E11"/>
  </mergeCells>
  <phoneticPr fontId="35" type="noConversion"/>
  <pageMargins left="0.70866141732283472" right="0.70866141732283472" top="0.52" bottom="0.56999999999999995"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tabColor indexed="49"/>
  </sheetPr>
  <dimension ref="A1:V29"/>
  <sheetViews>
    <sheetView view="pageBreakPreview" topLeftCell="M1" zoomScaleNormal="100" zoomScaleSheetLayoutView="100" workbookViewId="0">
      <selection activeCell="D7" sqref="D7:H22"/>
    </sheetView>
  </sheetViews>
  <sheetFormatPr defaultRowHeight="12.75"/>
  <cols>
    <col min="1" max="1" width="6.5703125" customWidth="1"/>
    <col min="3" max="3" width="12.140625" customWidth="1"/>
    <col min="4" max="4" width="8.42578125" customWidth="1"/>
    <col min="5" max="5" width="10.140625" customWidth="1"/>
    <col min="6" max="6" width="9" customWidth="1"/>
    <col min="8" max="8" width="19.7109375" customWidth="1"/>
    <col min="9" max="9" width="9.7109375" customWidth="1"/>
    <col min="11" max="11" width="22.28515625" customWidth="1"/>
    <col min="12" max="12" width="6.7109375" customWidth="1"/>
    <col min="14" max="14" width="12.5703125" customWidth="1"/>
    <col min="16" max="16" width="9.42578125" customWidth="1"/>
    <col min="17" max="17" width="23.5703125" customWidth="1"/>
    <col min="18" max="18" width="12" customWidth="1"/>
    <col min="19" max="19" width="10.28515625" customWidth="1"/>
    <col min="20" max="20" width="10.5703125" customWidth="1"/>
    <col min="21" max="21" width="10.7109375" customWidth="1"/>
    <col min="22" max="22" width="11" customWidth="1"/>
  </cols>
  <sheetData>
    <row r="1" spans="1:22" ht="16.5">
      <c r="B1" s="50" t="s">
        <v>610</v>
      </c>
      <c r="C1" s="40"/>
      <c r="D1" s="40"/>
      <c r="E1" s="40"/>
      <c r="F1" s="189" t="s">
        <v>313</v>
      </c>
      <c r="G1" s="9"/>
      <c r="H1" s="9"/>
      <c r="I1" s="40"/>
      <c r="J1" s="9"/>
      <c r="K1" s="9"/>
      <c r="L1" s="9"/>
      <c r="M1" s="50" t="s">
        <v>62</v>
      </c>
      <c r="N1" s="40"/>
      <c r="O1" s="40"/>
      <c r="P1" s="40"/>
      <c r="Q1" s="40"/>
      <c r="R1" s="40"/>
    </row>
    <row r="2" spans="1:22" ht="13.5" thickBot="1">
      <c r="C2" s="40"/>
      <c r="D2" s="40"/>
      <c r="E2" s="40"/>
      <c r="F2" s="40"/>
      <c r="G2" s="9"/>
      <c r="H2" s="9"/>
      <c r="I2" s="40"/>
      <c r="J2" s="9"/>
      <c r="K2" s="9"/>
      <c r="L2" s="9"/>
      <c r="M2" s="40"/>
      <c r="N2" s="189"/>
      <c r="O2" s="40"/>
      <c r="P2" s="40"/>
      <c r="Q2" s="40"/>
      <c r="R2" s="40"/>
      <c r="S2" s="295"/>
    </row>
    <row r="3" spans="1:22" ht="16.5">
      <c r="B3" s="50" t="s">
        <v>609</v>
      </c>
      <c r="C3" s="40"/>
      <c r="D3" s="40"/>
      <c r="E3" s="40"/>
      <c r="F3" s="40"/>
      <c r="G3" s="341"/>
      <c r="H3" s="660" t="s">
        <v>599</v>
      </c>
      <c r="I3" s="781"/>
      <c r="J3" s="782"/>
      <c r="K3" s="44"/>
      <c r="L3" s="9"/>
      <c r="M3" s="40"/>
      <c r="N3" s="40"/>
      <c r="O3" s="40"/>
      <c r="P3" s="40"/>
      <c r="Q3" s="40"/>
      <c r="R3" s="40"/>
      <c r="S3" s="295"/>
    </row>
    <row r="4" spans="1:22" ht="17.25" customHeight="1" thickBot="1">
      <c r="B4" s="50"/>
      <c r="C4" s="40"/>
      <c r="D4" s="40"/>
      <c r="E4" s="40"/>
      <c r="F4" s="40"/>
      <c r="G4" s="341"/>
      <c r="H4" s="1299" t="s">
        <v>600</v>
      </c>
      <c r="I4" s="1299"/>
      <c r="J4" s="1300"/>
      <c r="K4" s="42"/>
      <c r="L4" s="9"/>
      <c r="M4" s="40"/>
      <c r="N4" s="40"/>
      <c r="O4" s="40"/>
      <c r="P4" s="40"/>
      <c r="Q4" s="40"/>
      <c r="R4" s="40"/>
      <c r="S4" s="295"/>
    </row>
    <row r="5" spans="1:22" ht="14.25" thickBot="1">
      <c r="B5" s="40"/>
      <c r="C5" s="17"/>
      <c r="D5" s="40"/>
      <c r="E5" s="40"/>
      <c r="F5" s="40"/>
      <c r="G5" s="661"/>
      <c r="H5" s="9"/>
      <c r="I5" s="40"/>
      <c r="J5" s="9"/>
      <c r="K5" s="9"/>
      <c r="L5" s="9"/>
      <c r="M5" s="40"/>
      <c r="N5" s="40"/>
      <c r="O5" s="40"/>
      <c r="P5" s="40"/>
      <c r="Q5" s="40"/>
      <c r="R5" s="40"/>
      <c r="S5" s="40"/>
    </row>
    <row r="6" spans="1:22" s="795" customFormat="1" ht="13.5" thickBot="1">
      <c r="A6" s="784"/>
      <c r="B6" s="785"/>
      <c r="C6" s="786"/>
      <c r="D6" s="787">
        <v>2</v>
      </c>
      <c r="E6" s="787">
        <v>3</v>
      </c>
      <c r="F6" s="787">
        <v>4</v>
      </c>
      <c r="G6" s="788">
        <v>5</v>
      </c>
      <c r="H6" s="789"/>
      <c r="I6" s="790">
        <v>6</v>
      </c>
      <c r="J6" s="788">
        <v>7</v>
      </c>
      <c r="K6" s="797"/>
      <c r="L6" s="802"/>
      <c r="M6" s="801"/>
      <c r="N6" s="786"/>
      <c r="O6" s="788">
        <v>8</v>
      </c>
      <c r="P6" s="791"/>
      <c r="Q6" s="792">
        <v>9</v>
      </c>
      <c r="R6" s="1280">
        <v>10</v>
      </c>
      <c r="S6" s="1281"/>
      <c r="T6" s="793">
        <v>11</v>
      </c>
      <c r="U6" s="793">
        <v>12</v>
      </c>
      <c r="V6" s="794">
        <v>13</v>
      </c>
    </row>
    <row r="7" spans="1:22" ht="12" customHeight="1">
      <c r="A7" s="783"/>
      <c r="B7" s="43"/>
      <c r="C7" s="249"/>
      <c r="D7" s="1111" t="s">
        <v>309</v>
      </c>
      <c r="E7" s="1111" t="s">
        <v>588</v>
      </c>
      <c r="F7" s="1277" t="s">
        <v>589</v>
      </c>
      <c r="G7" s="1120" t="s">
        <v>591</v>
      </c>
      <c r="H7" s="1222"/>
      <c r="I7" s="1294" t="s">
        <v>592</v>
      </c>
      <c r="J7" s="1276" t="s">
        <v>525</v>
      </c>
      <c r="K7" s="1290"/>
      <c r="L7" s="803"/>
      <c r="M7" s="45"/>
      <c r="N7" s="249"/>
      <c r="O7" s="1276" t="s">
        <v>292</v>
      </c>
      <c r="P7" s="1277"/>
      <c r="Q7" s="1277" t="s">
        <v>293</v>
      </c>
      <c r="R7" s="1276" t="s">
        <v>294</v>
      </c>
      <c r="S7" s="1277"/>
      <c r="T7" s="1294" t="s">
        <v>548</v>
      </c>
      <c r="U7" s="1294" t="s">
        <v>306</v>
      </c>
      <c r="V7" s="1296" t="s">
        <v>307</v>
      </c>
    </row>
    <row r="8" spans="1:22">
      <c r="A8" s="783"/>
      <c r="B8" s="39"/>
      <c r="C8" s="16"/>
      <c r="D8" s="1112"/>
      <c r="E8" s="1112"/>
      <c r="F8" s="1279"/>
      <c r="G8" s="1122"/>
      <c r="H8" s="1223"/>
      <c r="I8" s="1295"/>
      <c r="J8" s="1291"/>
      <c r="K8" s="1292"/>
      <c r="L8" s="803"/>
      <c r="M8" s="40"/>
      <c r="N8" s="16"/>
      <c r="O8" s="1278"/>
      <c r="P8" s="1279"/>
      <c r="Q8" s="1279"/>
      <c r="R8" s="1278"/>
      <c r="S8" s="1279"/>
      <c r="T8" s="1295"/>
      <c r="U8" s="1295"/>
      <c r="V8" s="1297"/>
    </row>
    <row r="9" spans="1:22" ht="12.75" customHeight="1">
      <c r="A9" s="783"/>
      <c r="B9" s="39"/>
      <c r="C9" s="16"/>
      <c r="D9" s="1112"/>
      <c r="E9" s="1112"/>
      <c r="F9" s="1279"/>
      <c r="G9" s="1256"/>
      <c r="H9" s="1282"/>
      <c r="I9" s="1295"/>
      <c r="J9" s="1258" t="s">
        <v>777</v>
      </c>
      <c r="K9" s="1259"/>
      <c r="L9" s="803"/>
      <c r="M9" s="40"/>
      <c r="N9" s="16"/>
      <c r="O9" s="1278"/>
      <c r="P9" s="1279"/>
      <c r="Q9" s="1279"/>
      <c r="R9" s="1254" t="s">
        <v>295</v>
      </c>
      <c r="S9" s="1255"/>
      <c r="T9" s="1295"/>
      <c r="U9" s="1295"/>
      <c r="V9" s="1297"/>
    </row>
    <row r="10" spans="1:22" ht="12.75" customHeight="1">
      <c r="A10" s="783"/>
      <c r="B10" s="39"/>
      <c r="C10" s="16"/>
      <c r="D10" s="1112"/>
      <c r="E10" s="1112"/>
      <c r="F10" s="1279"/>
      <c r="G10" s="1272" t="s">
        <v>67</v>
      </c>
      <c r="H10" s="1273"/>
      <c r="I10" s="1295"/>
      <c r="J10" s="1285" t="s">
        <v>776</v>
      </c>
      <c r="K10" s="1286"/>
      <c r="L10" s="803"/>
      <c r="M10" s="40"/>
      <c r="N10" s="16"/>
      <c r="O10" s="1278"/>
      <c r="P10" s="1279"/>
      <c r="Q10" s="1279"/>
      <c r="R10" s="1256"/>
      <c r="S10" s="1257"/>
      <c r="T10" s="1295"/>
      <c r="U10" s="1295"/>
      <c r="V10" s="1297"/>
    </row>
    <row r="11" spans="1:22" ht="12.75" customHeight="1">
      <c r="A11" s="783"/>
      <c r="B11" s="39"/>
      <c r="C11" s="16"/>
      <c r="D11" s="1112"/>
      <c r="E11" s="1112"/>
      <c r="F11" s="1279"/>
      <c r="G11" s="1272" t="s">
        <v>776</v>
      </c>
      <c r="H11" s="1287"/>
      <c r="I11" s="1295"/>
      <c r="J11" s="1285" t="s">
        <v>96</v>
      </c>
      <c r="K11" s="1286"/>
      <c r="L11" s="803"/>
      <c r="M11" s="40"/>
      <c r="N11" s="16"/>
      <c r="O11" s="1278"/>
      <c r="P11" s="1279"/>
      <c r="Q11" s="233"/>
      <c r="R11" s="1256"/>
      <c r="S11" s="1257"/>
      <c r="T11" s="1295"/>
      <c r="U11" s="1295"/>
      <c r="V11" s="1297"/>
    </row>
    <row r="12" spans="1:22" ht="12.75" customHeight="1">
      <c r="A12" s="798"/>
      <c r="B12" s="39"/>
      <c r="C12" s="16"/>
      <c r="D12" s="1112"/>
      <c r="E12" s="1112"/>
      <c r="F12" s="1279"/>
      <c r="G12" s="1272" t="s">
        <v>69</v>
      </c>
      <c r="H12" s="1273"/>
      <c r="I12" s="1295"/>
      <c r="J12" s="1283" t="s">
        <v>97</v>
      </c>
      <c r="K12" s="1284"/>
      <c r="L12" s="803"/>
      <c r="M12" s="40"/>
      <c r="N12" s="16"/>
      <c r="O12" s="1278"/>
      <c r="P12" s="1279"/>
      <c r="Q12" s="233"/>
      <c r="R12" s="1258" t="s">
        <v>296</v>
      </c>
      <c r="S12" s="1259"/>
      <c r="T12" s="1295"/>
      <c r="U12" s="1295"/>
      <c r="V12" s="1297"/>
    </row>
    <row r="13" spans="1:22" ht="13.5" customHeight="1">
      <c r="A13" s="798"/>
      <c r="B13" s="39"/>
      <c r="C13" s="16"/>
      <c r="D13" s="1112"/>
      <c r="E13" s="1112"/>
      <c r="F13" s="1279"/>
      <c r="G13" s="1272"/>
      <c r="H13" s="1273"/>
      <c r="I13" s="1295"/>
      <c r="J13" s="1268" t="s">
        <v>98</v>
      </c>
      <c r="K13" s="1269"/>
      <c r="L13" s="803"/>
      <c r="M13" s="40"/>
      <c r="N13" s="16"/>
      <c r="O13" s="1278"/>
      <c r="P13" s="1279"/>
      <c r="Q13" s="15"/>
      <c r="R13" s="1258"/>
      <c r="S13" s="1259"/>
      <c r="T13" s="1295"/>
      <c r="U13" s="1295"/>
      <c r="V13" s="1297"/>
    </row>
    <row r="14" spans="1:22" ht="12.75" customHeight="1">
      <c r="A14" s="798"/>
      <c r="B14" s="39"/>
      <c r="C14" s="16"/>
      <c r="D14" s="327"/>
      <c r="E14" s="1112"/>
      <c r="F14" s="1279"/>
      <c r="G14" s="1272" t="s">
        <v>526</v>
      </c>
      <c r="H14" s="1273"/>
      <c r="I14" s="1295"/>
      <c r="J14" s="1270"/>
      <c r="K14" s="1271"/>
      <c r="L14" s="803"/>
      <c r="M14" s="40"/>
      <c r="N14" s="16"/>
      <c r="O14" s="1278"/>
      <c r="P14" s="1279"/>
      <c r="Q14" s="175"/>
      <c r="R14" s="1254" t="s">
        <v>297</v>
      </c>
      <c r="S14" s="1255"/>
      <c r="T14" s="1295"/>
      <c r="U14" s="1295"/>
      <c r="V14" s="1297"/>
    </row>
    <row r="15" spans="1:22" ht="12.75" customHeight="1">
      <c r="A15" s="798"/>
      <c r="B15" s="39"/>
      <c r="C15" s="16"/>
      <c r="D15" s="327"/>
      <c r="E15" s="1112"/>
      <c r="F15" s="1279"/>
      <c r="G15" s="1272"/>
      <c r="H15" s="1273"/>
      <c r="I15" s="1295"/>
      <c r="J15" s="1285" t="s">
        <v>99</v>
      </c>
      <c r="K15" s="1286"/>
      <c r="L15" s="803"/>
      <c r="M15" s="40"/>
      <c r="N15" s="16"/>
      <c r="O15" s="1307" t="s">
        <v>774</v>
      </c>
      <c r="P15" s="1308"/>
      <c r="Q15" s="389"/>
      <c r="R15" s="1256"/>
      <c r="S15" s="1257"/>
      <c r="T15" s="1295"/>
      <c r="U15" s="1295"/>
      <c r="V15" s="1297"/>
    </row>
    <row r="16" spans="1:22" ht="12.75" customHeight="1">
      <c r="A16" s="1262" t="s">
        <v>596</v>
      </c>
      <c r="B16" s="39"/>
      <c r="C16" s="16"/>
      <c r="D16" s="327"/>
      <c r="E16" s="1112"/>
      <c r="F16" s="1279"/>
      <c r="G16" s="1272" t="s">
        <v>614</v>
      </c>
      <c r="H16" s="1273"/>
      <c r="I16" s="1295"/>
      <c r="J16" s="1268" t="s">
        <v>100</v>
      </c>
      <c r="K16" s="1269"/>
      <c r="L16" s="1264" t="s">
        <v>596</v>
      </c>
      <c r="M16" s="40"/>
      <c r="N16" s="16"/>
      <c r="O16" s="1307"/>
      <c r="P16" s="1308"/>
      <c r="Q16" s="13" t="s">
        <v>400</v>
      </c>
      <c r="R16" s="1256"/>
      <c r="S16" s="1257"/>
      <c r="T16" s="1295"/>
      <c r="U16" s="1295"/>
      <c r="V16" s="1297"/>
    </row>
    <row r="17" spans="1:22" ht="12.75" customHeight="1">
      <c r="A17" s="1262"/>
      <c r="B17" s="39"/>
      <c r="C17" s="16"/>
      <c r="D17" s="327"/>
      <c r="E17" s="1112"/>
      <c r="F17" s="1279"/>
      <c r="G17" s="1272"/>
      <c r="H17" s="1273"/>
      <c r="I17" s="1295"/>
      <c r="J17" s="1270"/>
      <c r="K17" s="1271"/>
      <c r="L17" s="1265"/>
      <c r="M17" s="40"/>
      <c r="N17" s="16"/>
      <c r="O17" s="1307"/>
      <c r="P17" s="1308"/>
      <c r="Q17" s="1288" t="s">
        <v>63</v>
      </c>
      <c r="R17" s="1258" t="s">
        <v>513</v>
      </c>
      <c r="S17" s="1259"/>
      <c r="T17" s="1295"/>
      <c r="U17" s="1295"/>
      <c r="V17" s="1298"/>
    </row>
    <row r="18" spans="1:22" ht="12.75" customHeight="1">
      <c r="A18" s="1262"/>
      <c r="B18" s="39"/>
      <c r="C18" s="16"/>
      <c r="D18" s="327"/>
      <c r="E18" s="1112"/>
      <c r="F18" s="1279"/>
      <c r="G18" s="1272" t="s">
        <v>68</v>
      </c>
      <c r="H18" s="1273"/>
      <c r="I18" s="1295"/>
      <c r="J18" s="1285" t="s">
        <v>101</v>
      </c>
      <c r="K18" s="1286"/>
      <c r="L18" s="1265"/>
      <c r="M18" s="40"/>
      <c r="N18" s="16"/>
      <c r="O18" s="1307"/>
      <c r="P18" s="1308"/>
      <c r="Q18" s="1289"/>
      <c r="R18" s="1285" t="s">
        <v>527</v>
      </c>
      <c r="S18" s="1286"/>
      <c r="T18" s="1295"/>
      <c r="U18" s="1295"/>
      <c r="V18" s="708" t="s">
        <v>483</v>
      </c>
    </row>
    <row r="19" spans="1:22" ht="12.75" customHeight="1">
      <c r="A19" s="1262"/>
      <c r="B19" s="39"/>
      <c r="C19" s="16"/>
      <c r="D19" s="68" t="s">
        <v>316</v>
      </c>
      <c r="E19" s="1112"/>
      <c r="F19" s="1279"/>
      <c r="G19" s="1272"/>
      <c r="H19" s="1273"/>
      <c r="I19" s="14"/>
      <c r="J19" s="1258" t="s">
        <v>102</v>
      </c>
      <c r="K19" s="1259"/>
      <c r="L19" s="1265"/>
      <c r="M19" s="40"/>
      <c r="N19" s="16"/>
      <c r="O19" s="1307"/>
      <c r="P19" s="1308"/>
      <c r="Q19" s="1185" t="s">
        <v>775</v>
      </c>
      <c r="R19" s="1270"/>
      <c r="S19" s="1271"/>
      <c r="T19" s="1295"/>
      <c r="U19" s="1295"/>
      <c r="V19" s="708" t="s">
        <v>401</v>
      </c>
    </row>
    <row r="20" spans="1:22" ht="12.75" customHeight="1">
      <c r="A20" s="1262"/>
      <c r="B20" s="39"/>
      <c r="C20" s="16"/>
      <c r="D20" s="1057" t="s">
        <v>65</v>
      </c>
      <c r="E20" s="16"/>
      <c r="F20" s="1301"/>
      <c r="G20" s="1272" t="s">
        <v>670</v>
      </c>
      <c r="H20" s="1273"/>
      <c r="I20" s="14"/>
      <c r="J20" s="1285" t="s">
        <v>103</v>
      </c>
      <c r="K20" s="1286"/>
      <c r="L20" s="1265"/>
      <c r="M20" s="40"/>
      <c r="N20" s="16"/>
      <c r="O20" s="1307"/>
      <c r="P20" s="1308"/>
      <c r="Q20" s="1170"/>
      <c r="R20" s="1258" t="s">
        <v>667</v>
      </c>
      <c r="S20" s="1259"/>
      <c r="T20" s="1295"/>
      <c r="U20" s="1181"/>
      <c r="V20" s="1293" t="s">
        <v>402</v>
      </c>
    </row>
    <row r="21" spans="1:22" ht="13.5" customHeight="1">
      <c r="A21" s="1262"/>
      <c r="B21" s="39"/>
      <c r="C21" s="16"/>
      <c r="D21" s="1212"/>
      <c r="E21" s="68" t="s">
        <v>608</v>
      </c>
      <c r="F21" s="68" t="s">
        <v>316</v>
      </c>
      <c r="G21" s="1272" t="s">
        <v>773</v>
      </c>
      <c r="H21" s="1273"/>
      <c r="I21" s="383" t="s">
        <v>606</v>
      </c>
      <c r="J21" s="1268" t="s">
        <v>104</v>
      </c>
      <c r="K21" s="1269"/>
      <c r="L21" s="1265"/>
      <c r="M21" s="40"/>
      <c r="N21" s="16"/>
      <c r="O21" s="1307"/>
      <c r="P21" s="1308"/>
      <c r="Q21" s="1170"/>
      <c r="R21" s="1268" t="s">
        <v>668</v>
      </c>
      <c r="S21" s="1269"/>
      <c r="T21" s="1295"/>
      <c r="U21" s="73" t="s">
        <v>316</v>
      </c>
      <c r="V21" s="1248"/>
    </row>
    <row r="22" spans="1:22" ht="12.75" customHeight="1">
      <c r="A22" s="1262"/>
      <c r="B22" s="39"/>
      <c r="C22" s="16"/>
      <c r="D22" s="1058"/>
      <c r="E22" s="380" t="s">
        <v>336</v>
      </c>
      <c r="F22" s="721" t="s">
        <v>607</v>
      </c>
      <c r="G22" s="363"/>
      <c r="H22" s="658"/>
      <c r="I22" s="73" t="s">
        <v>336</v>
      </c>
      <c r="J22" s="1270"/>
      <c r="K22" s="1271"/>
      <c r="L22" s="1265"/>
      <c r="M22" s="40"/>
      <c r="N22" s="16"/>
      <c r="O22" s="1307"/>
      <c r="P22" s="1308"/>
      <c r="Q22" s="1170"/>
      <c r="R22" s="1270"/>
      <c r="S22" s="1271"/>
      <c r="T22" s="1295"/>
      <c r="U22" s="1288" t="s">
        <v>64</v>
      </c>
      <c r="V22" s="381"/>
    </row>
    <row r="23" spans="1:22" ht="13.5" customHeight="1">
      <c r="A23" s="1262"/>
      <c r="B23" s="39"/>
      <c r="C23" s="16"/>
      <c r="D23" s="379"/>
      <c r="E23" s="379"/>
      <c r="F23" s="721"/>
      <c r="I23" s="796"/>
      <c r="J23" s="1258" t="s">
        <v>105</v>
      </c>
      <c r="K23" s="1259"/>
      <c r="L23" s="1265"/>
      <c r="M23" s="40"/>
      <c r="N23" s="16"/>
      <c r="O23" s="1307"/>
      <c r="P23" s="1308"/>
      <c r="Q23" s="716"/>
      <c r="R23" s="1258" t="s">
        <v>669</v>
      </c>
      <c r="S23" s="1259"/>
      <c r="T23" s="1295"/>
      <c r="U23" s="1289"/>
      <c r="V23" s="662" t="s">
        <v>594</v>
      </c>
    </row>
    <row r="24" spans="1:22" ht="17.25" thickBot="1">
      <c r="A24" s="1263"/>
      <c r="B24" s="1252" t="s">
        <v>308</v>
      </c>
      <c r="C24" s="1253"/>
      <c r="D24" s="362"/>
      <c r="E24" s="361"/>
      <c r="F24" s="361"/>
      <c r="G24" s="1304"/>
      <c r="H24" s="1305"/>
      <c r="I24" s="659"/>
      <c r="J24" s="1304" t="s">
        <v>66</v>
      </c>
      <c r="K24" s="1314"/>
      <c r="L24" s="1266"/>
      <c r="M24" s="1306" t="s">
        <v>308</v>
      </c>
      <c r="N24" s="1253"/>
      <c r="O24" s="382" t="s">
        <v>183</v>
      </c>
      <c r="P24" s="407" t="s">
        <v>241</v>
      </c>
      <c r="Q24" s="20"/>
      <c r="R24" s="1315" t="s">
        <v>594</v>
      </c>
      <c r="S24" s="1316"/>
      <c r="T24" s="406" t="s">
        <v>190</v>
      </c>
      <c r="U24" s="47"/>
      <c r="V24" s="21"/>
    </row>
    <row r="25" spans="1:22" ht="8.25" customHeight="1" thickBot="1">
      <c r="B25" s="40"/>
      <c r="C25" s="17"/>
      <c r="D25" s="18"/>
      <c r="E25" s="18"/>
      <c r="F25" s="18"/>
      <c r="G25" s="10"/>
      <c r="H25" s="10"/>
      <c r="I25" s="19"/>
      <c r="J25" s="10"/>
      <c r="K25" s="10"/>
      <c r="M25" s="40"/>
      <c r="N25" s="17"/>
      <c r="O25" s="40"/>
      <c r="P25" s="17"/>
      <c r="Q25" s="19"/>
      <c r="R25" s="18"/>
      <c r="S25" s="18"/>
      <c r="T25" s="40"/>
      <c r="U25" s="17"/>
      <c r="V25" s="40"/>
    </row>
    <row r="26" spans="1:22" ht="37.5" customHeight="1">
      <c r="A26" s="376">
        <v>1</v>
      </c>
      <c r="B26" s="1302" t="s">
        <v>593</v>
      </c>
      <c r="C26" s="1303"/>
      <c r="D26" s="79"/>
      <c r="E26" s="80"/>
      <c r="F26" s="80"/>
      <c r="G26" s="80"/>
      <c r="H26" s="45"/>
      <c r="I26" s="80"/>
      <c r="J26" s="80"/>
      <c r="K26" s="249"/>
      <c r="L26" s="799">
        <v>1</v>
      </c>
      <c r="M26" s="1309" t="s">
        <v>593</v>
      </c>
      <c r="N26" s="1303"/>
      <c r="O26" s="249"/>
      <c r="P26" s="79"/>
      <c r="Q26" s="80"/>
      <c r="R26" s="1310"/>
      <c r="S26" s="1311"/>
      <c r="T26" s="79"/>
      <c r="U26" s="79"/>
      <c r="V26" s="82"/>
    </row>
    <row r="27" spans="1:22" ht="39" customHeight="1" thickBot="1">
      <c r="A27" s="367">
        <v>2</v>
      </c>
      <c r="B27" s="1313" t="s">
        <v>590</v>
      </c>
      <c r="C27" s="1275"/>
      <c r="D27" s="87"/>
      <c r="E27" s="87"/>
      <c r="F27" s="87"/>
      <c r="G27" s="65"/>
      <c r="H27" s="64"/>
      <c r="I27" s="87"/>
      <c r="J27" s="65"/>
      <c r="K27" s="63"/>
      <c r="L27" s="800">
        <v>2</v>
      </c>
      <c r="M27" s="1274" t="s">
        <v>590</v>
      </c>
      <c r="N27" s="1275"/>
      <c r="O27" s="63"/>
      <c r="P27" s="87"/>
      <c r="Q27" s="87"/>
      <c r="R27" s="1312"/>
      <c r="S27" s="1253"/>
      <c r="T27" s="87"/>
      <c r="U27" s="87"/>
      <c r="V27" s="88"/>
    </row>
    <row r="28" spans="1:22" ht="45.75" customHeight="1">
      <c r="A28" s="376">
        <v>3</v>
      </c>
      <c r="B28" s="1302" t="s">
        <v>598</v>
      </c>
      <c r="C28" s="1303"/>
      <c r="D28" s="79"/>
      <c r="E28" s="80"/>
      <c r="F28" s="80"/>
      <c r="G28" s="80"/>
      <c r="H28" s="45"/>
      <c r="I28" s="80"/>
      <c r="J28" s="80"/>
      <c r="K28" s="249"/>
      <c r="L28" s="799">
        <v>3</v>
      </c>
      <c r="M28" s="1309" t="s">
        <v>598</v>
      </c>
      <c r="N28" s="1303"/>
      <c r="O28" s="249"/>
      <c r="P28" s="79"/>
      <c r="Q28" s="80"/>
      <c r="R28" s="1310"/>
      <c r="S28" s="1311"/>
      <c r="T28" s="79"/>
      <c r="U28" s="79"/>
      <c r="V28" s="82"/>
    </row>
    <row r="29" spans="1:22" ht="37.5" customHeight="1" thickBot="1">
      <c r="A29" s="367">
        <v>4</v>
      </c>
      <c r="B29" s="1267" t="s">
        <v>597</v>
      </c>
      <c r="C29" s="1261"/>
      <c r="D29" s="87"/>
      <c r="E29" s="87"/>
      <c r="F29" s="87"/>
      <c r="G29" s="65"/>
      <c r="H29" s="64"/>
      <c r="I29" s="87"/>
      <c r="J29" s="65"/>
      <c r="K29" s="63"/>
      <c r="L29" s="800">
        <v>4</v>
      </c>
      <c r="M29" s="1260" t="s">
        <v>597</v>
      </c>
      <c r="N29" s="1261"/>
      <c r="O29" s="63"/>
      <c r="P29" s="87"/>
      <c r="Q29" s="87"/>
      <c r="R29" s="1312"/>
      <c r="S29" s="1253"/>
      <c r="T29" s="87"/>
      <c r="U29" s="87"/>
      <c r="V29" s="88"/>
    </row>
  </sheetData>
  <mergeCells count="68">
    <mergeCell ref="R28:S28"/>
    <mergeCell ref="M26:N26"/>
    <mergeCell ref="Q19:Q22"/>
    <mergeCell ref="R29:S29"/>
    <mergeCell ref="B27:C27"/>
    <mergeCell ref="J24:K24"/>
    <mergeCell ref="R24:S24"/>
    <mergeCell ref="R26:S26"/>
    <mergeCell ref="R27:S27"/>
    <mergeCell ref="B26:C26"/>
    <mergeCell ref="B28:C28"/>
    <mergeCell ref="R21:S22"/>
    <mergeCell ref="R23:S23"/>
    <mergeCell ref="R20:S20"/>
    <mergeCell ref="G24:H24"/>
    <mergeCell ref="M24:N24"/>
    <mergeCell ref="J20:K20"/>
    <mergeCell ref="O15:P23"/>
    <mergeCell ref="R18:S19"/>
    <mergeCell ref="M28:N28"/>
    <mergeCell ref="H4:J4"/>
    <mergeCell ref="E7:E19"/>
    <mergeCell ref="F7:F20"/>
    <mergeCell ref="J13:K14"/>
    <mergeCell ref="J9:K9"/>
    <mergeCell ref="J10:K10"/>
    <mergeCell ref="G20:H20"/>
    <mergeCell ref="I7:I18"/>
    <mergeCell ref="J19:K19"/>
    <mergeCell ref="J18:K18"/>
    <mergeCell ref="D7:D13"/>
    <mergeCell ref="G10:H10"/>
    <mergeCell ref="J15:K15"/>
    <mergeCell ref="V20:V21"/>
    <mergeCell ref="U7:U20"/>
    <mergeCell ref="V7:V17"/>
    <mergeCell ref="T7:T23"/>
    <mergeCell ref="U22:U23"/>
    <mergeCell ref="J23:K23"/>
    <mergeCell ref="J16:K17"/>
    <mergeCell ref="G16:H17"/>
    <mergeCell ref="G14:H15"/>
    <mergeCell ref="R12:S13"/>
    <mergeCell ref="Q17:Q18"/>
    <mergeCell ref="G12:H13"/>
    <mergeCell ref="J7:K8"/>
    <mergeCell ref="O7:P14"/>
    <mergeCell ref="Q7:Q10"/>
    <mergeCell ref="M27:N27"/>
    <mergeCell ref="R7:S8"/>
    <mergeCell ref="R14:S16"/>
    <mergeCell ref="R6:S6"/>
    <mergeCell ref="G18:H19"/>
    <mergeCell ref="G7:H8"/>
    <mergeCell ref="G9:H9"/>
    <mergeCell ref="J12:K12"/>
    <mergeCell ref="J11:K11"/>
    <mergeCell ref="G11:H11"/>
    <mergeCell ref="B24:C24"/>
    <mergeCell ref="R9:S11"/>
    <mergeCell ref="R17:S17"/>
    <mergeCell ref="M29:N29"/>
    <mergeCell ref="A16:A24"/>
    <mergeCell ref="L16:L24"/>
    <mergeCell ref="B29:C29"/>
    <mergeCell ref="J21:K22"/>
    <mergeCell ref="G21:H21"/>
    <mergeCell ref="D20:D22"/>
  </mergeCells>
  <phoneticPr fontId="38" type="noConversion"/>
  <pageMargins left="0.55118110236220474" right="0.55118110236220474" top="0.74803149606299213" bottom="0.74803149606299213" header="0.31496062992125984" footer="0.31496062992125984"/>
  <pageSetup orientation="landscape" r:id="rId1"/>
  <colBreaks count="1" manualBreakCount="1">
    <brk id="11" max="1048575" man="1"/>
  </colBreaks>
  <drawing r:id="rId2"/>
  <legacyDrawing r:id="rId3"/>
</worksheet>
</file>

<file path=xl/worksheets/sheet7.xml><?xml version="1.0" encoding="utf-8"?>
<worksheet xmlns="http://schemas.openxmlformats.org/spreadsheetml/2006/main" xmlns:r="http://schemas.openxmlformats.org/officeDocument/2006/relationships">
  <sheetPr>
    <tabColor theme="9"/>
  </sheetPr>
  <dimension ref="A1:IO24"/>
  <sheetViews>
    <sheetView workbookViewId="0">
      <selection activeCell="D7" sqref="D7:G7"/>
    </sheetView>
  </sheetViews>
  <sheetFormatPr defaultRowHeight="12.75"/>
  <cols>
    <col min="1" max="1" width="27.140625" style="40" customWidth="1"/>
    <col min="2" max="2" width="8.85546875" style="40" customWidth="1"/>
    <col min="3" max="3" width="6.7109375" style="40" customWidth="1"/>
    <col min="4" max="4" width="8.140625" style="40" customWidth="1"/>
    <col min="5" max="5" width="6.42578125" style="9" customWidth="1"/>
    <col min="6" max="6" width="16.140625" style="9" customWidth="1"/>
    <col min="7" max="7" width="4.85546875" style="9" customWidth="1"/>
    <col min="8" max="8" width="5.42578125" style="40" customWidth="1"/>
    <col min="9" max="9" width="11.28515625" style="40" customWidth="1"/>
    <col min="10" max="10" width="10.85546875" style="40" customWidth="1"/>
    <col min="11" max="11" width="12.140625" style="40" customWidth="1"/>
    <col min="12" max="12" width="11.28515625" style="40" customWidth="1"/>
    <col min="13" max="13" width="6.140625" style="40" customWidth="1"/>
    <col min="14" max="14" width="4.42578125" style="40" customWidth="1"/>
    <col min="15" max="15" width="13" style="40" customWidth="1"/>
    <col min="16" max="16384" width="9.140625" style="40"/>
  </cols>
  <sheetData>
    <row r="1" spans="1:249" ht="16.5">
      <c r="A1" s="50" t="s">
        <v>605</v>
      </c>
      <c r="N1" s="295" t="s">
        <v>313</v>
      </c>
    </row>
    <row r="2" spans="1:249" ht="6.75" customHeight="1">
      <c r="B2" s="17"/>
    </row>
    <row r="3" spans="1:249" ht="9" customHeight="1" thickBo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row>
    <row r="4" spans="1:249" ht="12" customHeight="1">
      <c r="A4" s="1330" t="s">
        <v>611</v>
      </c>
      <c r="B4" s="1330"/>
      <c r="C4" s="1330"/>
      <c r="D4" s="1330"/>
      <c r="E4" s="1330"/>
      <c r="F4" s="1330"/>
      <c r="G4" s="1330"/>
      <c r="H4" s="1330"/>
      <c r="I4" s="321" t="s">
        <v>316</v>
      </c>
      <c r="J4" s="443"/>
      <c r="K4" s="318"/>
      <c r="M4" s="89"/>
      <c r="N4" s="89"/>
    </row>
    <row r="5" spans="1:249" ht="12" customHeight="1" thickBot="1">
      <c r="A5" s="1330"/>
      <c r="B5" s="1330"/>
      <c r="C5" s="1330"/>
      <c r="D5" s="1330"/>
      <c r="E5" s="1330"/>
      <c r="F5" s="1330"/>
      <c r="G5" s="1330"/>
      <c r="H5" s="1330"/>
      <c r="I5" s="1325" t="s">
        <v>612</v>
      </c>
      <c r="J5" s="1326"/>
      <c r="K5" s="319"/>
      <c r="M5" s="89"/>
      <c r="N5" s="89"/>
    </row>
    <row r="6" spans="1:249" ht="21.75" customHeight="1" thickBot="1">
      <c r="A6" s="1331"/>
      <c r="B6" s="1331"/>
      <c r="C6" s="1331"/>
      <c r="D6" s="1331"/>
      <c r="E6" s="1331"/>
      <c r="F6" s="1331"/>
      <c r="G6" s="1331"/>
      <c r="H6" s="1331"/>
      <c r="I6" s="89"/>
      <c r="J6" s="89"/>
      <c r="K6" s="89"/>
      <c r="L6" s="89"/>
      <c r="M6" s="89"/>
      <c r="N6" s="89"/>
    </row>
    <row r="7" spans="1:249" s="375" customFormat="1" ht="12.75" customHeight="1" thickBot="1">
      <c r="A7" s="599">
        <v>2</v>
      </c>
      <c r="B7" s="600">
        <v>3</v>
      </c>
      <c r="C7" s="415"/>
      <c r="D7" s="600">
        <v>4</v>
      </c>
      <c r="E7" s="415"/>
      <c r="F7" s="601">
        <v>5</v>
      </c>
      <c r="G7" s="416"/>
      <c r="H7" s="602"/>
      <c r="I7" s="603">
        <v>6</v>
      </c>
      <c r="J7" s="603">
        <v>7</v>
      </c>
      <c r="K7" s="603">
        <v>8</v>
      </c>
      <c r="L7" s="1238">
        <v>9</v>
      </c>
      <c r="M7" s="1239"/>
      <c r="N7" s="1329"/>
    </row>
    <row r="8" spans="1:249" ht="11.25" customHeight="1">
      <c r="A8" s="1332" t="s">
        <v>549</v>
      </c>
      <c r="B8" s="1122" t="s">
        <v>778</v>
      </c>
      <c r="C8" s="1237"/>
      <c r="D8" s="1122" t="s">
        <v>520</v>
      </c>
      <c r="E8" s="1237"/>
      <c r="F8" s="1122" t="s">
        <v>511</v>
      </c>
      <c r="G8" s="1223"/>
      <c r="H8" s="1237"/>
      <c r="I8" s="1112" t="s">
        <v>298</v>
      </c>
      <c r="J8" s="1112" t="s">
        <v>523</v>
      </c>
      <c r="K8" s="1112" t="s">
        <v>306</v>
      </c>
      <c r="L8" s="1122" t="s">
        <v>512</v>
      </c>
      <c r="M8" s="1223"/>
      <c r="N8" s="1123"/>
    </row>
    <row r="9" spans="1:249" ht="13.5" customHeight="1">
      <c r="A9" s="1332"/>
      <c r="B9" s="1122"/>
      <c r="C9" s="1237"/>
      <c r="D9" s="1122"/>
      <c r="E9" s="1237"/>
      <c r="F9" s="1122"/>
      <c r="G9" s="1223"/>
      <c r="H9" s="1237"/>
      <c r="I9" s="1112"/>
      <c r="J9" s="1112"/>
      <c r="K9" s="1112"/>
      <c r="L9" s="1122"/>
      <c r="M9" s="1223"/>
      <c r="N9" s="1123"/>
    </row>
    <row r="10" spans="1:249" ht="11.25" customHeight="1">
      <c r="A10" s="1332"/>
      <c r="B10" s="1122"/>
      <c r="C10" s="1237"/>
      <c r="D10" s="1122"/>
      <c r="E10" s="1237"/>
      <c r="F10" s="320" t="s">
        <v>514</v>
      </c>
      <c r="G10" s="321"/>
      <c r="H10" s="322"/>
      <c r="I10" s="1112"/>
      <c r="J10" s="1112"/>
      <c r="K10" s="1112"/>
      <c r="L10" s="1122"/>
      <c r="M10" s="1223"/>
      <c r="N10" s="1123"/>
    </row>
    <row r="11" spans="1:249" ht="11.25" customHeight="1">
      <c r="A11" s="1332"/>
      <c r="B11" s="1122"/>
      <c r="C11" s="1237"/>
      <c r="D11" s="1122"/>
      <c r="E11" s="1237"/>
      <c r="F11" s="1254" t="s">
        <v>515</v>
      </c>
      <c r="G11" s="1321"/>
      <c r="H11" s="1255"/>
      <c r="I11" s="1112"/>
      <c r="J11" s="1112"/>
      <c r="K11" s="1112"/>
      <c r="L11" s="1122"/>
      <c r="M11" s="1223"/>
      <c r="N11" s="1123"/>
    </row>
    <row r="12" spans="1:249" ht="11.25" customHeight="1">
      <c r="A12" s="1332"/>
      <c r="B12" s="1122"/>
      <c r="C12" s="1237"/>
      <c r="D12" s="1122"/>
      <c r="E12" s="1237"/>
      <c r="F12" s="1322"/>
      <c r="G12" s="1323"/>
      <c r="H12" s="1324"/>
      <c r="I12" s="1112"/>
      <c r="J12" s="1112"/>
      <c r="K12" s="1202"/>
      <c r="L12" s="1333" t="s">
        <v>299</v>
      </c>
      <c r="M12" s="1334"/>
      <c r="N12" s="1335"/>
    </row>
    <row r="13" spans="1:249" ht="11.25" customHeight="1">
      <c r="A13" s="1332"/>
      <c r="B13" s="1122"/>
      <c r="C13" s="1237"/>
      <c r="D13" s="1336" t="s">
        <v>613</v>
      </c>
      <c r="E13" s="1337"/>
      <c r="F13" s="324" t="s">
        <v>551</v>
      </c>
      <c r="G13" s="325"/>
      <c r="H13" s="326"/>
      <c r="I13" s="327"/>
      <c r="J13" s="1112"/>
      <c r="K13" s="328" t="s">
        <v>316</v>
      </c>
      <c r="L13" s="1333" t="s">
        <v>696</v>
      </c>
      <c r="M13" s="1334" t="s">
        <v>401</v>
      </c>
      <c r="N13" s="1335"/>
    </row>
    <row r="14" spans="1:249" ht="11.25" customHeight="1">
      <c r="A14" s="1332"/>
      <c r="B14" s="1122"/>
      <c r="C14" s="1237"/>
      <c r="D14" s="1336" t="s">
        <v>336</v>
      </c>
      <c r="E14" s="1337"/>
      <c r="F14" s="1272" t="s">
        <v>552</v>
      </c>
      <c r="G14" s="1273"/>
      <c r="H14" s="1287"/>
      <c r="I14" s="327"/>
      <c r="J14" s="1112"/>
      <c r="K14" s="1327" t="s">
        <v>91</v>
      </c>
      <c r="L14" s="1333" t="s">
        <v>697</v>
      </c>
      <c r="M14" s="1334" t="s">
        <v>402</v>
      </c>
      <c r="N14" s="1335"/>
    </row>
    <row r="15" spans="1:249" ht="12.75" customHeight="1">
      <c r="A15" s="1332"/>
      <c r="B15" s="323"/>
      <c r="C15" s="317"/>
      <c r="D15" s="23"/>
      <c r="E15" s="16"/>
      <c r="F15" s="1254" t="s">
        <v>550</v>
      </c>
      <c r="G15" s="1321"/>
      <c r="H15" s="1255"/>
      <c r="I15" s="327"/>
      <c r="J15" s="1112"/>
      <c r="K15" s="1328"/>
      <c r="L15" s="23"/>
      <c r="N15" s="11"/>
    </row>
    <row r="16" spans="1:249" s="611" customFormat="1" ht="11.25" customHeight="1" thickBot="1">
      <c r="A16" s="604" t="s">
        <v>3</v>
      </c>
      <c r="B16" s="1317" t="s">
        <v>516</v>
      </c>
      <c r="C16" s="1261"/>
      <c r="D16" s="605"/>
      <c r="E16" s="606"/>
      <c r="F16" s="1318" t="s">
        <v>517</v>
      </c>
      <c r="G16" s="1319"/>
      <c r="H16" s="1320"/>
      <c r="I16" s="467" t="s">
        <v>190</v>
      </c>
      <c r="J16" s="467" t="s">
        <v>222</v>
      </c>
      <c r="K16" s="607"/>
      <c r="L16" s="608"/>
      <c r="M16" s="609"/>
      <c r="N16" s="610"/>
    </row>
    <row r="17" spans="1:14" ht="4.5" customHeight="1" thickBot="1">
      <c r="A17" s="230"/>
      <c r="B17" s="10"/>
      <c r="C17" s="10"/>
      <c r="D17" s="8"/>
      <c r="E17" s="8"/>
      <c r="F17" s="8"/>
      <c r="G17" s="8"/>
      <c r="H17" s="8"/>
      <c r="I17" s="8"/>
      <c r="J17" s="10"/>
      <c r="K17" s="10"/>
      <c r="L17" s="10"/>
    </row>
    <row r="18" spans="1:14" ht="20.25" customHeight="1">
      <c r="A18" s="260"/>
      <c r="B18" s="261"/>
      <c r="C18" s="262"/>
      <c r="D18" s="263"/>
      <c r="E18" s="264"/>
      <c r="F18" s="263"/>
      <c r="G18" s="265"/>
      <c r="H18" s="264"/>
      <c r="I18" s="266"/>
      <c r="J18" s="205"/>
      <c r="K18" s="261"/>
      <c r="L18" s="261"/>
      <c r="M18" s="265"/>
      <c r="N18" s="267"/>
    </row>
    <row r="19" spans="1:14" ht="20.25" customHeight="1">
      <c r="A19" s="268"/>
      <c r="B19" s="254"/>
      <c r="C19" s="255"/>
      <c r="D19" s="256"/>
      <c r="E19" s="257"/>
      <c r="F19" s="256"/>
      <c r="G19" s="258"/>
      <c r="H19" s="257"/>
      <c r="I19" s="259"/>
      <c r="J19" s="192"/>
      <c r="K19" s="254"/>
      <c r="L19" s="254"/>
      <c r="M19" s="258"/>
      <c r="N19" s="62"/>
    </row>
    <row r="20" spans="1:14" ht="20.25" customHeight="1">
      <c r="A20" s="268"/>
      <c r="B20" s="254"/>
      <c r="C20" s="255"/>
      <c r="D20" s="256"/>
      <c r="E20" s="257"/>
      <c r="F20" s="256"/>
      <c r="G20" s="258"/>
      <c r="H20" s="257"/>
      <c r="I20" s="259"/>
      <c r="J20" s="192"/>
      <c r="K20" s="254"/>
      <c r="L20" s="254"/>
      <c r="M20" s="258"/>
      <c r="N20" s="62"/>
    </row>
    <row r="21" spans="1:14" ht="20.25" customHeight="1">
      <c r="A21" s="268"/>
      <c r="B21" s="254"/>
      <c r="C21" s="255"/>
      <c r="D21" s="256"/>
      <c r="E21" s="257"/>
      <c r="F21" s="256"/>
      <c r="G21" s="258"/>
      <c r="H21" s="257"/>
      <c r="I21" s="259"/>
      <c r="J21" s="192"/>
      <c r="K21" s="254"/>
      <c r="L21" s="254"/>
      <c r="M21" s="258"/>
      <c r="N21" s="62"/>
    </row>
    <row r="22" spans="1:14" ht="20.25" customHeight="1" thickBot="1">
      <c r="A22" s="269"/>
      <c r="B22" s="270"/>
      <c r="C22" s="271"/>
      <c r="D22" s="272"/>
      <c r="E22" s="273"/>
      <c r="F22" s="272"/>
      <c r="G22" s="274"/>
      <c r="H22" s="273"/>
      <c r="I22" s="275"/>
      <c r="J22" s="276"/>
      <c r="K22" s="270"/>
      <c r="L22" s="270"/>
      <c r="M22" s="274"/>
      <c r="N22" s="66"/>
    </row>
    <row r="24" spans="1:14">
      <c r="A24" s="40" t="s">
        <v>522</v>
      </c>
    </row>
  </sheetData>
  <mergeCells count="22">
    <mergeCell ref="L12:N12"/>
    <mergeCell ref="D14:E14"/>
    <mergeCell ref="D13:E13"/>
    <mergeCell ref="K14:K15"/>
    <mergeCell ref="I8:I12"/>
    <mergeCell ref="L7:N7"/>
    <mergeCell ref="D8:E12"/>
    <mergeCell ref="F14:H14"/>
    <mergeCell ref="J8:J15"/>
    <mergeCell ref="K8:K12"/>
    <mergeCell ref="L13:N13"/>
    <mergeCell ref="L14:N14"/>
    <mergeCell ref="L8:N11"/>
    <mergeCell ref="B16:C16"/>
    <mergeCell ref="F16:H16"/>
    <mergeCell ref="F8:H9"/>
    <mergeCell ref="F11:H12"/>
    <mergeCell ref="F15:H15"/>
    <mergeCell ref="I5:J5"/>
    <mergeCell ref="A4:H6"/>
    <mergeCell ref="A8:A15"/>
    <mergeCell ref="B8:C14"/>
  </mergeCells>
  <phoneticPr fontId="1" type="noConversion"/>
  <pageMargins left="0.55118110236220474" right="0.35433070866141736" top="0.98425196850393704" bottom="0.39370078740157483" header="0.51181102362204722" footer="0.51181102362204722"/>
  <pageSetup paperSize="9"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sheetPr>
    <tabColor theme="9"/>
  </sheetPr>
  <dimension ref="A1:P30"/>
  <sheetViews>
    <sheetView workbookViewId="0">
      <selection activeCell="D11" sqref="D11:E30"/>
    </sheetView>
  </sheetViews>
  <sheetFormatPr defaultRowHeight="12.75"/>
  <cols>
    <col min="1" max="1" width="3.85546875" style="9" customWidth="1"/>
    <col min="2" max="2" width="14.42578125" style="9" customWidth="1"/>
    <col min="3" max="3" width="8" style="9" customWidth="1"/>
    <col min="4" max="4" width="7.42578125" style="9" customWidth="1"/>
    <col min="5" max="5" width="8.85546875" style="9" customWidth="1"/>
    <col min="6" max="6" width="11" style="9" customWidth="1"/>
    <col min="7" max="7" width="10.5703125" style="9" customWidth="1"/>
    <col min="8" max="8" width="9.7109375" style="9" customWidth="1"/>
    <col min="9" max="9" width="6.85546875" style="9" customWidth="1"/>
    <col min="10" max="10" width="11.7109375" style="9" customWidth="1"/>
    <col min="11" max="11" width="10.28515625" style="9" customWidth="1"/>
    <col min="12" max="12" width="10.42578125" style="9" customWidth="1"/>
    <col min="13" max="13" width="7" style="9" customWidth="1"/>
    <col min="14" max="14" width="9" style="9" customWidth="1"/>
    <col min="15" max="15" width="9.28515625" style="9" customWidth="1"/>
    <col min="16" max="16" width="10.42578125" style="9" customWidth="1"/>
    <col min="17" max="16384" width="9.140625" style="9"/>
  </cols>
  <sheetData>
    <row r="1" spans="1:16" ht="16.5">
      <c r="A1" s="50" t="s">
        <v>661</v>
      </c>
      <c r="B1" s="50"/>
      <c r="C1" s="50"/>
      <c r="D1" s="50"/>
      <c r="E1" s="50"/>
      <c r="F1" s="90"/>
      <c r="G1" s="90"/>
      <c r="H1" s="90"/>
    </row>
    <row r="2" spans="1:16" ht="13.5" thickBot="1">
      <c r="A2" s="91"/>
      <c r="B2" s="91"/>
      <c r="C2" s="153"/>
      <c r="D2" s="153"/>
      <c r="E2" s="153"/>
      <c r="F2" s="153"/>
      <c r="G2" s="153"/>
      <c r="H2" s="153"/>
    </row>
    <row r="3" spans="1:16" ht="12.75" customHeight="1" thickBot="1">
      <c r="A3" s="277"/>
      <c r="B3" s="952"/>
      <c r="C3" s="338">
        <v>1</v>
      </c>
      <c r="D3" s="835" t="s">
        <v>554</v>
      </c>
      <c r="E3" s="278"/>
      <c r="F3" s="278" t="s">
        <v>555</v>
      </c>
      <c r="G3" s="278" t="s">
        <v>556</v>
      </c>
      <c r="H3" s="836" t="s">
        <v>557</v>
      </c>
      <c r="I3" s="374" t="s">
        <v>558</v>
      </c>
      <c r="J3" s="279" t="s">
        <v>559</v>
      </c>
      <c r="K3" s="279" t="s">
        <v>560</v>
      </c>
      <c r="L3" s="594" t="s">
        <v>561</v>
      </c>
      <c r="M3" s="374" t="s">
        <v>562</v>
      </c>
      <c r="N3" s="279" t="s">
        <v>563</v>
      </c>
      <c r="O3" s="279" t="s">
        <v>564</v>
      </c>
      <c r="P3" s="594" t="s">
        <v>565</v>
      </c>
    </row>
    <row r="4" spans="1:16" ht="25.5" customHeight="1">
      <c r="A4" s="225"/>
      <c r="B4" s="1338" t="s">
        <v>857</v>
      </c>
      <c r="C4" s="1370" t="s">
        <v>312</v>
      </c>
      <c r="D4" s="1360" t="s">
        <v>780</v>
      </c>
      <c r="E4" s="1361"/>
      <c r="F4" s="1361"/>
      <c r="G4" s="1361"/>
      <c r="H4" s="1361"/>
      <c r="I4" s="1361"/>
      <c r="J4" s="1361"/>
      <c r="K4" s="1361"/>
      <c r="L4" s="1361"/>
      <c r="M4" s="1361"/>
      <c r="N4" s="1361"/>
      <c r="O4" s="1361"/>
      <c r="P4" s="1362"/>
    </row>
    <row r="5" spans="1:16" ht="13.5" customHeight="1">
      <c r="A5" s="225"/>
      <c r="B5" s="1339"/>
      <c r="C5" s="1371"/>
      <c r="D5" s="1351" t="s">
        <v>376</v>
      </c>
      <c r="E5" s="1352"/>
      <c r="F5" s="1352"/>
      <c r="G5" s="1353"/>
      <c r="H5" s="1356" t="s">
        <v>604</v>
      </c>
      <c r="I5" s="1357"/>
      <c r="J5" s="1357"/>
      <c r="K5" s="1357"/>
      <c r="L5" s="1363" t="s">
        <v>476</v>
      </c>
      <c r="M5" s="1364"/>
      <c r="N5" s="1364"/>
      <c r="O5" s="1364"/>
      <c r="P5" s="1365"/>
    </row>
    <row r="6" spans="1:16" ht="13.5" customHeight="1">
      <c r="A6" s="225"/>
      <c r="B6" s="1339"/>
      <c r="C6" s="1371"/>
      <c r="D6" s="1351" t="s">
        <v>659</v>
      </c>
      <c r="E6" s="1352"/>
      <c r="F6" s="1352"/>
      <c r="G6" s="1353"/>
      <c r="H6" s="1358"/>
      <c r="I6" s="1359"/>
      <c r="J6" s="1359"/>
      <c r="K6" s="1359"/>
      <c r="L6" s="1367" t="s">
        <v>82</v>
      </c>
      <c r="M6" s="1368"/>
      <c r="N6" s="1368"/>
      <c r="O6" s="1368"/>
      <c r="P6" s="1369"/>
    </row>
    <row r="7" spans="1:16" ht="13.5" customHeight="1">
      <c r="A7" s="1126" t="s">
        <v>186</v>
      </c>
      <c r="B7" s="1339"/>
      <c r="C7" s="1371"/>
      <c r="D7" s="1351" t="s">
        <v>310</v>
      </c>
      <c r="E7" s="1352"/>
      <c r="F7" s="1352"/>
      <c r="G7" s="1353"/>
      <c r="H7" s="1349" t="s">
        <v>84</v>
      </c>
      <c r="I7" s="1350"/>
      <c r="J7" s="1350"/>
      <c r="K7" s="1350"/>
      <c r="L7" s="1367"/>
      <c r="M7" s="1368"/>
      <c r="N7" s="1368"/>
      <c r="O7" s="1368"/>
      <c r="P7" s="1369"/>
    </row>
    <row r="8" spans="1:16" ht="13.5" customHeight="1">
      <c r="A8" s="1126"/>
      <c r="B8" s="1339"/>
      <c r="C8" s="1371"/>
      <c r="D8" s="1351" t="s">
        <v>660</v>
      </c>
      <c r="E8" s="1352"/>
      <c r="F8" s="1352"/>
      <c r="G8" s="1353"/>
      <c r="H8" s="709" t="s">
        <v>474</v>
      </c>
      <c r="I8" s="48"/>
      <c r="J8" s="48"/>
      <c r="K8" s="48"/>
      <c r="L8" s="709" t="s">
        <v>81</v>
      </c>
      <c r="M8" s="48"/>
      <c r="N8" s="48"/>
      <c r="O8" s="48"/>
      <c r="P8" s="49"/>
    </row>
    <row r="9" spans="1:16" ht="13.5" customHeight="1">
      <c r="A9" s="1126"/>
      <c r="B9" s="1339"/>
      <c r="C9" s="1371"/>
      <c r="D9" s="1351" t="s">
        <v>311</v>
      </c>
      <c r="E9" s="1352"/>
      <c r="F9" s="1352"/>
      <c r="G9" s="1352"/>
      <c r="H9" s="709" t="s">
        <v>475</v>
      </c>
      <c r="I9" s="805"/>
      <c r="J9" s="805"/>
      <c r="K9" s="48"/>
      <c r="L9" s="709" t="s">
        <v>83</v>
      </c>
      <c r="M9" s="48"/>
      <c r="N9" s="48"/>
      <c r="O9" s="48"/>
      <c r="P9" s="49"/>
    </row>
    <row r="10" spans="1:16" ht="10.5" customHeight="1" thickBot="1">
      <c r="A10" s="1126"/>
      <c r="B10" s="1339"/>
      <c r="C10" s="1371"/>
      <c r="D10" s="1366"/>
      <c r="E10" s="1220"/>
      <c r="F10" s="1220"/>
      <c r="G10" s="1220"/>
      <c r="H10" s="837"/>
      <c r="I10" s="47"/>
      <c r="J10" s="47"/>
      <c r="K10" s="47"/>
      <c r="L10" s="806"/>
      <c r="M10" s="47"/>
      <c r="N10" s="47"/>
      <c r="O10" s="47"/>
      <c r="P10" s="41"/>
    </row>
    <row r="11" spans="1:16" ht="12.75" customHeight="1">
      <c r="A11" s="1126"/>
      <c r="B11" s="1339"/>
      <c r="C11" s="1371"/>
      <c r="D11" s="1340" t="s">
        <v>484</v>
      </c>
      <c r="E11" s="1341"/>
      <c r="F11" s="1294" t="s">
        <v>779</v>
      </c>
      <c r="G11" s="1276" t="s">
        <v>479</v>
      </c>
      <c r="H11" s="1296" t="s">
        <v>480</v>
      </c>
      <c r="I11" s="1250" t="s">
        <v>481</v>
      </c>
      <c r="J11" s="1294" t="s">
        <v>779</v>
      </c>
      <c r="K11" s="1276" t="s">
        <v>479</v>
      </c>
      <c r="L11" s="1296" t="s">
        <v>480</v>
      </c>
      <c r="M11" s="1250" t="s">
        <v>482</v>
      </c>
      <c r="N11" s="1294" t="s">
        <v>779</v>
      </c>
      <c r="O11" s="1276" t="s">
        <v>479</v>
      </c>
      <c r="P11" s="1296" t="s">
        <v>480</v>
      </c>
    </row>
    <row r="12" spans="1:16" ht="54" customHeight="1">
      <c r="A12" s="1126"/>
      <c r="B12" s="1339"/>
      <c r="C12" s="1371"/>
      <c r="D12" s="1342"/>
      <c r="E12" s="1343"/>
      <c r="F12" s="1295"/>
      <c r="G12" s="1278"/>
      <c r="H12" s="1297"/>
      <c r="I12" s="1251"/>
      <c r="J12" s="1295"/>
      <c r="K12" s="1278"/>
      <c r="L12" s="1297"/>
      <c r="M12" s="1251"/>
      <c r="N12" s="1295"/>
      <c r="O12" s="1278"/>
      <c r="P12" s="1297"/>
    </row>
    <row r="13" spans="1:16" ht="12.75" customHeight="1">
      <c r="A13" s="1126"/>
      <c r="B13" s="1339"/>
      <c r="C13" s="1371"/>
      <c r="D13" s="1342"/>
      <c r="E13" s="1343"/>
      <c r="F13" s="1295"/>
      <c r="G13" s="1278"/>
      <c r="H13" s="1297"/>
      <c r="I13" s="1251"/>
      <c r="J13" s="1295"/>
      <c r="K13" s="1278"/>
      <c r="L13" s="1297"/>
      <c r="M13" s="1251"/>
      <c r="N13" s="1295"/>
      <c r="O13" s="1278"/>
      <c r="P13" s="1297"/>
    </row>
    <row r="14" spans="1:16" ht="12.75" customHeight="1">
      <c r="A14" s="1126"/>
      <c r="B14" s="1339"/>
      <c r="C14" s="1371"/>
      <c r="D14" s="1342"/>
      <c r="E14" s="1343"/>
      <c r="F14" s="1295"/>
      <c r="G14" s="1278"/>
      <c r="H14" s="1298"/>
      <c r="I14" s="1251"/>
      <c r="J14" s="1295"/>
      <c r="K14" s="1278"/>
      <c r="L14" s="1298"/>
      <c r="M14" s="1251"/>
      <c r="N14" s="1295"/>
      <c r="O14" s="1278"/>
      <c r="P14" s="1298"/>
    </row>
    <row r="15" spans="1:16" ht="12.75" customHeight="1">
      <c r="A15" s="1126"/>
      <c r="B15" s="1339"/>
      <c r="C15" s="339" t="s">
        <v>316</v>
      </c>
      <c r="D15" s="1342"/>
      <c r="E15" s="1343"/>
      <c r="F15" s="1295"/>
      <c r="G15" s="1278"/>
      <c r="H15" s="708" t="s">
        <v>483</v>
      </c>
      <c r="I15" s="1251"/>
      <c r="J15" s="1295"/>
      <c r="K15" s="1278"/>
      <c r="L15" s="708" t="s">
        <v>483</v>
      </c>
      <c r="M15" s="1251"/>
      <c r="N15" s="1295"/>
      <c r="O15" s="1278"/>
      <c r="P15" s="708" t="s">
        <v>483</v>
      </c>
    </row>
    <row r="16" spans="1:16" ht="12.75" customHeight="1">
      <c r="A16" s="1126"/>
      <c r="B16" s="970"/>
      <c r="C16" s="1346" t="s">
        <v>710</v>
      </c>
      <c r="D16" s="1342"/>
      <c r="E16" s="1343"/>
      <c r="F16" s="1295"/>
      <c r="G16" s="707" t="s">
        <v>450</v>
      </c>
      <c r="H16" s="706" t="s">
        <v>401</v>
      </c>
      <c r="I16" s="1251"/>
      <c r="J16" s="1295"/>
      <c r="K16" s="707" t="s">
        <v>450</v>
      </c>
      <c r="L16" s="708" t="s">
        <v>401</v>
      </c>
      <c r="M16" s="1251"/>
      <c r="N16" s="1295"/>
      <c r="O16" s="707" t="s">
        <v>450</v>
      </c>
      <c r="P16" s="708" t="s">
        <v>401</v>
      </c>
    </row>
    <row r="17" spans="1:16" ht="12.75" customHeight="1">
      <c r="A17" s="226"/>
      <c r="B17" s="971"/>
      <c r="C17" s="1347"/>
      <c r="D17" s="1342"/>
      <c r="E17" s="1343"/>
      <c r="F17" s="135"/>
      <c r="G17" s="1372" t="s">
        <v>88</v>
      </c>
      <c r="H17" s="1293" t="s">
        <v>402</v>
      </c>
      <c r="I17" s="1251"/>
      <c r="J17" s="1295"/>
      <c r="K17" s="1354" t="s">
        <v>89</v>
      </c>
      <c r="L17" s="1293" t="s">
        <v>402</v>
      </c>
      <c r="M17" s="1251"/>
      <c r="N17" s="1295"/>
      <c r="O17" s="1354" t="s">
        <v>90</v>
      </c>
      <c r="P17" s="1293" t="s">
        <v>402</v>
      </c>
    </row>
    <row r="18" spans="1:16" ht="27.75" customHeight="1">
      <c r="A18" s="226"/>
      <c r="B18" s="971"/>
      <c r="C18" s="1348"/>
      <c r="D18" s="1344"/>
      <c r="E18" s="1345"/>
      <c r="F18" s="135"/>
      <c r="G18" s="1373"/>
      <c r="H18" s="1249"/>
      <c r="I18" s="1251"/>
      <c r="J18" s="1295"/>
      <c r="K18" s="1355"/>
      <c r="L18" s="1249"/>
      <c r="M18" s="1251"/>
      <c r="N18" s="1295"/>
      <c r="O18" s="1355"/>
      <c r="P18" s="1249"/>
    </row>
    <row r="19" spans="1:16" ht="15.75" customHeight="1" thickBot="1">
      <c r="A19" s="227"/>
      <c r="B19" s="972" t="s">
        <v>185</v>
      </c>
      <c r="C19" s="663"/>
      <c r="D19" s="980" t="s">
        <v>188</v>
      </c>
      <c r="E19" s="981" t="s">
        <v>858</v>
      </c>
      <c r="F19" s="373" t="s">
        <v>190</v>
      </c>
      <c r="G19" s="47"/>
      <c r="H19" s="366"/>
      <c r="I19" s="372" t="s">
        <v>188</v>
      </c>
      <c r="J19" s="373" t="s">
        <v>190</v>
      </c>
      <c r="K19" s="47"/>
      <c r="L19" s="366"/>
      <c r="M19" s="372" t="s">
        <v>188</v>
      </c>
      <c r="N19" s="373" t="s">
        <v>190</v>
      </c>
      <c r="O19" s="47"/>
      <c r="P19" s="366"/>
    </row>
    <row r="20" spans="1:16" s="40" customFormat="1" ht="5.25" customHeight="1" thickBot="1">
      <c r="A20" s="91"/>
      <c r="B20" s="973"/>
      <c r="C20" s="91"/>
      <c r="D20" s="982"/>
      <c r="E20" s="982"/>
      <c r="F20" s="224"/>
      <c r="G20" s="224"/>
      <c r="H20" s="224"/>
      <c r="I20" s="224"/>
      <c r="J20" s="224"/>
      <c r="K20" s="224"/>
      <c r="L20" s="224"/>
      <c r="M20" s="224"/>
      <c r="N20" s="224"/>
      <c r="O20" s="224"/>
      <c r="P20" s="224"/>
    </row>
    <row r="21" spans="1:16" ht="15.75" customHeight="1">
      <c r="A21" s="144" t="s">
        <v>171</v>
      </c>
      <c r="B21" s="974"/>
      <c r="C21" s="92"/>
      <c r="D21" s="983"/>
      <c r="E21" s="984"/>
      <c r="F21" s="93"/>
      <c r="G21" s="93"/>
      <c r="H21" s="93"/>
      <c r="I21" s="147"/>
      <c r="J21" s="93"/>
      <c r="K21" s="93"/>
      <c r="L21" s="93"/>
      <c r="M21" s="147"/>
      <c r="N21" s="93"/>
      <c r="O21" s="93"/>
      <c r="P21" s="368"/>
    </row>
    <row r="22" spans="1:16" ht="15.75" customHeight="1">
      <c r="A22" s="145" t="s">
        <v>172</v>
      </c>
      <c r="B22" s="975"/>
      <c r="C22" s="94"/>
      <c r="D22" s="985"/>
      <c r="E22" s="986"/>
      <c r="F22" s="95"/>
      <c r="G22" s="95"/>
      <c r="H22" s="95"/>
      <c r="I22" s="148"/>
      <c r="J22" s="95"/>
      <c r="K22" s="95"/>
      <c r="L22" s="95"/>
      <c r="M22" s="148"/>
      <c r="N22" s="95"/>
      <c r="O22" s="95"/>
      <c r="P22" s="369"/>
    </row>
    <row r="23" spans="1:16" ht="15.75" customHeight="1">
      <c r="A23" s="145" t="s">
        <v>173</v>
      </c>
      <c r="B23" s="975"/>
      <c r="C23" s="94"/>
      <c r="D23" s="985"/>
      <c r="E23" s="987"/>
      <c r="F23" s="99"/>
      <c r="G23" s="99"/>
      <c r="H23" s="99"/>
      <c r="I23" s="148"/>
      <c r="J23" s="99"/>
      <c r="K23" s="99"/>
      <c r="L23" s="99"/>
      <c r="M23" s="148"/>
      <c r="N23" s="99"/>
      <c r="O23" s="99"/>
      <c r="P23" s="370"/>
    </row>
    <row r="24" spans="1:16" ht="15.75" customHeight="1">
      <c r="A24" s="145" t="s">
        <v>174</v>
      </c>
      <c r="B24" s="976"/>
      <c r="C24" s="96"/>
      <c r="D24" s="985"/>
      <c r="E24" s="987"/>
      <c r="F24" s="99"/>
      <c r="G24" s="99"/>
      <c r="H24" s="99"/>
      <c r="I24" s="148"/>
      <c r="J24" s="99"/>
      <c r="K24" s="99"/>
      <c r="L24" s="99"/>
      <c r="M24" s="148"/>
      <c r="N24" s="99"/>
      <c r="O24" s="99"/>
      <c r="P24" s="370"/>
    </row>
    <row r="25" spans="1:16" ht="15.75" customHeight="1" thickBot="1">
      <c r="A25" s="146" t="s">
        <v>175</v>
      </c>
      <c r="B25" s="977"/>
      <c r="C25" s="97"/>
      <c r="D25" s="988"/>
      <c r="E25" s="989"/>
      <c r="F25" s="98"/>
      <c r="G25" s="98"/>
      <c r="H25" s="98"/>
      <c r="I25" s="149"/>
      <c r="J25" s="98"/>
      <c r="K25" s="98"/>
      <c r="L25" s="98"/>
      <c r="M25" s="149"/>
      <c r="N25" s="98"/>
      <c r="O25" s="98"/>
      <c r="P25" s="371"/>
    </row>
    <row r="26" spans="1:16" ht="15.75" customHeight="1">
      <c r="A26" s="144" t="s">
        <v>176</v>
      </c>
      <c r="B26" s="974"/>
      <c r="C26" s="150"/>
      <c r="D26" s="983"/>
      <c r="E26" s="984"/>
      <c r="F26" s="93"/>
      <c r="G26" s="93"/>
      <c r="H26" s="93"/>
      <c r="I26" s="147"/>
      <c r="J26" s="93"/>
      <c r="K26" s="93"/>
      <c r="L26" s="93"/>
      <c r="M26" s="147"/>
      <c r="N26" s="93"/>
      <c r="O26" s="93"/>
      <c r="P26" s="368"/>
    </row>
    <row r="27" spans="1:16" ht="16.5">
      <c r="A27" s="145" t="s">
        <v>179</v>
      </c>
      <c r="B27" s="975"/>
      <c r="C27" s="94"/>
      <c r="D27" s="985"/>
      <c r="E27" s="986"/>
      <c r="F27" s="95"/>
      <c r="G27" s="95"/>
      <c r="H27" s="95"/>
      <c r="I27" s="148"/>
      <c r="J27" s="95"/>
      <c r="K27" s="95"/>
      <c r="L27" s="95"/>
      <c r="M27" s="148"/>
      <c r="N27" s="95"/>
      <c r="O27" s="95"/>
      <c r="P27" s="369"/>
    </row>
    <row r="28" spans="1:16" ht="16.5">
      <c r="A28" s="145" t="s">
        <v>180</v>
      </c>
      <c r="B28" s="978"/>
      <c r="C28" s="151"/>
      <c r="D28" s="985"/>
      <c r="E28" s="987"/>
      <c r="F28" s="99"/>
      <c r="G28" s="99"/>
      <c r="H28" s="99"/>
      <c r="I28" s="148"/>
      <c r="J28" s="99"/>
      <c r="K28" s="99"/>
      <c r="L28" s="99"/>
      <c r="M28" s="148"/>
      <c r="N28" s="99"/>
      <c r="O28" s="99"/>
      <c r="P28" s="370"/>
    </row>
    <row r="29" spans="1:16" ht="16.5">
      <c r="A29" s="145" t="s">
        <v>181</v>
      </c>
      <c r="B29" s="978"/>
      <c r="C29" s="151"/>
      <c r="D29" s="985"/>
      <c r="E29" s="987"/>
      <c r="F29" s="99"/>
      <c r="G29" s="99"/>
      <c r="H29" s="99"/>
      <c r="I29" s="148"/>
      <c r="J29" s="99"/>
      <c r="K29" s="99"/>
      <c r="L29" s="99"/>
      <c r="M29" s="148"/>
      <c r="N29" s="99"/>
      <c r="O29" s="99"/>
      <c r="P29" s="370"/>
    </row>
    <row r="30" spans="1:16" ht="17.25" thickBot="1">
      <c r="A30" s="146" t="s">
        <v>182</v>
      </c>
      <c r="B30" s="979"/>
      <c r="C30" s="152"/>
      <c r="D30" s="988"/>
      <c r="E30" s="989"/>
      <c r="F30" s="98"/>
      <c r="G30" s="98"/>
      <c r="H30" s="98"/>
      <c r="I30" s="149"/>
      <c r="J30" s="98"/>
      <c r="K30" s="98"/>
      <c r="L30" s="98"/>
      <c r="M30" s="149"/>
      <c r="N30" s="98"/>
      <c r="O30" s="98"/>
      <c r="P30" s="371"/>
    </row>
  </sheetData>
  <mergeCells count="33">
    <mergeCell ref="A7:A16"/>
    <mergeCell ref="C4:C14"/>
    <mergeCell ref="M11:M18"/>
    <mergeCell ref="I11:I18"/>
    <mergeCell ref="G11:G15"/>
    <mergeCell ref="G17:G18"/>
    <mergeCell ref="J11:J18"/>
    <mergeCell ref="L11:L14"/>
    <mergeCell ref="D8:G8"/>
    <mergeCell ref="D10:G10"/>
    <mergeCell ref="H17:H18"/>
    <mergeCell ref="F11:F16"/>
    <mergeCell ref="L6:P7"/>
    <mergeCell ref="L17:L18"/>
    <mergeCell ref="P11:P14"/>
    <mergeCell ref="O17:O18"/>
    <mergeCell ref="H5:K6"/>
    <mergeCell ref="P17:P18"/>
    <mergeCell ref="N11:N18"/>
    <mergeCell ref="H11:H14"/>
    <mergeCell ref="K11:K15"/>
    <mergeCell ref="L5:P5"/>
    <mergeCell ref="O11:O15"/>
    <mergeCell ref="B4:B15"/>
    <mergeCell ref="D11:E18"/>
    <mergeCell ref="C16:C18"/>
    <mergeCell ref="H7:K7"/>
    <mergeCell ref="D9:G9"/>
    <mergeCell ref="D5:G5"/>
    <mergeCell ref="D6:G6"/>
    <mergeCell ref="D7:G7"/>
    <mergeCell ref="K17:K18"/>
    <mergeCell ref="D4:P4"/>
  </mergeCells>
  <phoneticPr fontId="35" type="noConversion"/>
  <pageMargins left="0.51181102362204722" right="0.43307086614173229" top="0.74803149606299213" bottom="0.74803149606299213" header="0.31496062992125984" footer="0.31496062992125984"/>
  <pageSetup orientation="landscape" r:id="rId1"/>
  <legacyDrawing r:id="rId2"/>
</worksheet>
</file>

<file path=xl/worksheets/sheet9.xml><?xml version="1.0" encoding="utf-8"?>
<worksheet xmlns="http://schemas.openxmlformats.org/spreadsheetml/2006/main" xmlns:r="http://schemas.openxmlformats.org/officeDocument/2006/relationships">
  <sheetPr>
    <tabColor theme="9"/>
  </sheetPr>
  <dimension ref="A1:L33"/>
  <sheetViews>
    <sheetView zoomScaleNormal="100" workbookViewId="0">
      <selection activeCell="J33" sqref="J33"/>
    </sheetView>
  </sheetViews>
  <sheetFormatPr defaultRowHeight="12.75"/>
  <cols>
    <col min="1" max="1" width="2.7109375" style="9" customWidth="1"/>
    <col min="2" max="2" width="20.140625" style="9" customWidth="1"/>
    <col min="3" max="3" width="9.42578125" style="9" customWidth="1"/>
    <col min="4" max="4" width="16.42578125" style="9" customWidth="1"/>
    <col min="5" max="5" width="6.85546875" style="9" customWidth="1"/>
    <col min="6" max="6" width="6.7109375" style="9" customWidth="1"/>
    <col min="7" max="7" width="7.42578125" style="9" customWidth="1"/>
    <col min="8" max="8" width="10.5703125" style="9" customWidth="1"/>
    <col min="9" max="9" width="13.42578125" style="9" customWidth="1"/>
    <col min="10" max="10" width="21.7109375" style="9" customWidth="1"/>
    <col min="11" max="11" width="12.7109375" style="9" customWidth="1"/>
    <col min="12" max="12" width="10.5703125" style="9" customWidth="1"/>
    <col min="13" max="16384" width="9.140625" style="9"/>
  </cols>
  <sheetData>
    <row r="1" spans="2:12" ht="25.5" customHeight="1">
      <c r="B1" s="50" t="s">
        <v>603</v>
      </c>
    </row>
    <row r="2" spans="2:12" ht="14.25" customHeight="1">
      <c r="I2" s="40"/>
      <c r="J2" s="40"/>
    </row>
    <row r="3" spans="2:12" ht="6" customHeight="1" thickBot="1">
      <c r="B3" s="664"/>
      <c r="C3" s="664"/>
      <c r="D3" s="665"/>
      <c r="E3" s="665"/>
      <c r="F3" s="665"/>
      <c r="G3" s="665"/>
      <c r="H3" s="665"/>
      <c r="I3" s="665"/>
      <c r="J3" s="10"/>
    </row>
    <row r="4" spans="2:12" ht="16.5" customHeight="1">
      <c r="B4" s="1377" t="s">
        <v>781</v>
      </c>
      <c r="C4" s="1377"/>
      <c r="D4" s="1377"/>
      <c r="E4" s="1377"/>
      <c r="F4" s="1377"/>
      <c r="G4" s="1378" t="s">
        <v>784</v>
      </c>
      <c r="H4" s="1379"/>
      <c r="I4" s="666"/>
      <c r="J4" s="10"/>
    </row>
    <row r="5" spans="2:12" ht="15" customHeight="1" thickBot="1">
      <c r="B5" s="1377"/>
      <c r="C5" s="1377"/>
      <c r="D5" s="1377"/>
      <c r="E5" s="1377"/>
      <c r="F5" s="1377"/>
      <c r="G5" s="838" t="s">
        <v>234</v>
      </c>
      <c r="H5" s="839"/>
      <c r="I5" s="667"/>
      <c r="J5" s="10"/>
    </row>
    <row r="6" spans="2:12" ht="15" customHeight="1">
      <c r="B6" s="1377"/>
      <c r="C6" s="1377"/>
      <c r="D6" s="1377"/>
      <c r="E6" s="1377"/>
      <c r="F6" s="1377"/>
      <c r="G6" s="845"/>
      <c r="H6" s="845"/>
      <c r="I6" s="668"/>
      <c r="J6" s="40"/>
    </row>
    <row r="7" spans="2:12" ht="15" customHeight="1" thickBot="1">
      <c r="B7" s="669"/>
      <c r="C7" s="669"/>
      <c r="D7" s="669"/>
      <c r="E7" s="670"/>
      <c r="F7" s="670"/>
      <c r="G7" s="846"/>
      <c r="H7" s="846"/>
      <c r="I7" s="670"/>
      <c r="J7" s="40"/>
    </row>
    <row r="8" spans="2:12" ht="13.5">
      <c r="B8" s="1377" t="s">
        <v>782</v>
      </c>
      <c r="C8" s="1377"/>
      <c r="D8" s="1377"/>
      <c r="E8" s="1377"/>
      <c r="F8" s="1377"/>
      <c r="G8" s="1378" t="s">
        <v>783</v>
      </c>
      <c r="H8" s="1379"/>
      <c r="I8" s="671"/>
      <c r="J8" s="89"/>
    </row>
    <row r="9" spans="2:12" ht="17.25" customHeight="1" thickBot="1">
      <c r="B9" s="1377"/>
      <c r="C9" s="1377"/>
      <c r="D9" s="1377"/>
      <c r="E9" s="1377"/>
      <c r="F9" s="1377"/>
      <c r="G9" s="1378" t="s">
        <v>92</v>
      </c>
      <c r="H9" s="1379"/>
      <c r="I9" s="667"/>
      <c r="J9" s="89"/>
    </row>
    <row r="10" spans="2:12" ht="10.5" customHeight="1">
      <c r="I10" s="89"/>
      <c r="J10" s="89"/>
    </row>
    <row r="11" spans="2:12" ht="13.5" thickBot="1"/>
    <row r="12" spans="2:12" ht="13.5" thickBot="1">
      <c r="B12" s="12"/>
      <c r="C12" s="374">
        <v>3</v>
      </c>
      <c r="D12" s="424">
        <v>4</v>
      </c>
      <c r="E12" s="1389">
        <v>5</v>
      </c>
      <c r="F12" s="1389"/>
      <c r="G12" s="1389"/>
      <c r="H12" s="424">
        <v>6</v>
      </c>
      <c r="I12" s="424">
        <v>7</v>
      </c>
      <c r="J12" s="417">
        <v>8</v>
      </c>
      <c r="K12" s="424">
        <v>9</v>
      </c>
      <c r="L12" s="378">
        <v>10</v>
      </c>
    </row>
    <row r="13" spans="2:12" ht="13.5" customHeight="1">
      <c r="B13" s="1374" t="s">
        <v>620</v>
      </c>
      <c r="C13" s="1380" t="s">
        <v>615</v>
      </c>
      <c r="D13" s="1381" t="s">
        <v>617</v>
      </c>
      <c r="E13" s="1387" t="s">
        <v>616</v>
      </c>
      <c r="F13" s="1387"/>
      <c r="G13" s="1387"/>
      <c r="H13" s="1381" t="s">
        <v>623</v>
      </c>
      <c r="I13" s="1381" t="s">
        <v>624</v>
      </c>
      <c r="J13" s="1381" t="s">
        <v>272</v>
      </c>
      <c r="K13" s="1381" t="s">
        <v>618</v>
      </c>
      <c r="L13" s="1396" t="s">
        <v>619</v>
      </c>
    </row>
    <row r="14" spans="2:12" ht="13.5" customHeight="1">
      <c r="B14" s="1375"/>
      <c r="C14" s="1380"/>
      <c r="D14" s="1382"/>
      <c r="E14" s="1388"/>
      <c r="F14" s="1388"/>
      <c r="G14" s="1388"/>
      <c r="H14" s="1382"/>
      <c r="I14" s="1382"/>
      <c r="J14" s="1392"/>
      <c r="K14" s="1382"/>
      <c r="L14" s="1397"/>
    </row>
    <row r="15" spans="2:12" ht="13.5" customHeight="1">
      <c r="B15" s="1375"/>
      <c r="C15" s="1380"/>
      <c r="D15" s="1382"/>
      <c r="E15" s="1388"/>
      <c r="F15" s="1388"/>
      <c r="G15" s="1388"/>
      <c r="H15" s="1382"/>
      <c r="I15" s="1382"/>
      <c r="J15" s="1383" t="s">
        <v>273</v>
      </c>
      <c r="K15" s="1382"/>
      <c r="L15" s="1397"/>
    </row>
    <row r="16" spans="2:12" ht="13.5" customHeight="1">
      <c r="B16" s="1375"/>
      <c r="C16" s="1380"/>
      <c r="D16" s="1382"/>
      <c r="E16" s="1388"/>
      <c r="F16" s="1388"/>
      <c r="G16" s="1388"/>
      <c r="H16" s="1382"/>
      <c r="I16" s="1382"/>
      <c r="J16" s="1394"/>
      <c r="K16" s="1382"/>
      <c r="L16" s="1397"/>
    </row>
    <row r="17" spans="1:12" ht="13.5" customHeight="1">
      <c r="B17" s="1375"/>
      <c r="C17" s="1380"/>
      <c r="D17" s="1382"/>
      <c r="E17" s="1388"/>
      <c r="F17" s="1388"/>
      <c r="G17" s="1388"/>
      <c r="H17" s="1382"/>
      <c r="I17" s="1382"/>
      <c r="J17" s="1383" t="s">
        <v>466</v>
      </c>
      <c r="K17" s="1382"/>
      <c r="L17" s="1397"/>
    </row>
    <row r="18" spans="1:12" ht="13.5" customHeight="1">
      <c r="B18" s="1375"/>
      <c r="C18" s="1380"/>
      <c r="D18" s="1382"/>
      <c r="E18" s="1388"/>
      <c r="F18" s="1388"/>
      <c r="G18" s="1388"/>
      <c r="H18" s="1382"/>
      <c r="I18" s="1382"/>
      <c r="J18" s="1394"/>
      <c r="K18" s="1382"/>
      <c r="L18" s="1397"/>
    </row>
    <row r="19" spans="1:12" ht="13.5" customHeight="1">
      <c r="B19" s="1375"/>
      <c r="C19" s="1380"/>
      <c r="D19" s="427"/>
      <c r="E19" s="1388"/>
      <c r="F19" s="1388"/>
      <c r="G19" s="1388"/>
      <c r="H19" s="1382"/>
      <c r="I19" s="1382"/>
      <c r="J19" s="1395" t="s">
        <v>467</v>
      </c>
      <c r="K19" s="1382"/>
      <c r="L19" s="1397"/>
    </row>
    <row r="20" spans="1:12" ht="13.5" customHeight="1">
      <c r="B20" s="1375"/>
      <c r="C20" s="1380"/>
      <c r="D20" s="1383" t="s">
        <v>464</v>
      </c>
      <c r="E20" s="1388"/>
      <c r="F20" s="1388"/>
      <c r="G20" s="1388"/>
      <c r="H20" s="1382"/>
      <c r="I20" s="1382"/>
      <c r="J20" s="1395"/>
      <c r="K20" s="1382"/>
      <c r="L20" s="1397"/>
    </row>
    <row r="21" spans="1:12" ht="13.5" customHeight="1">
      <c r="B21" s="1375"/>
      <c r="C21" s="1380"/>
      <c r="D21" s="1384"/>
      <c r="E21" s="1388"/>
      <c r="F21" s="1388"/>
      <c r="G21" s="1388"/>
      <c r="H21" s="1382"/>
      <c r="I21" s="1382"/>
      <c r="J21" s="1395"/>
      <c r="K21" s="1382"/>
      <c r="L21" s="1397"/>
    </row>
    <row r="22" spans="1:12" ht="14.25" customHeight="1">
      <c r="B22" s="1375"/>
      <c r="C22" s="1380"/>
      <c r="D22" s="1383" t="s">
        <v>465</v>
      </c>
      <c r="E22" s="1388"/>
      <c r="F22" s="1388"/>
      <c r="G22" s="1388"/>
      <c r="H22" s="1382"/>
      <c r="I22" s="429" t="s">
        <v>377</v>
      </c>
      <c r="J22" s="1395" t="s">
        <v>463</v>
      </c>
      <c r="K22" s="1382"/>
      <c r="L22" s="1397"/>
    </row>
    <row r="23" spans="1:12" ht="14.25" customHeight="1">
      <c r="B23" s="1375"/>
      <c r="C23" s="1380"/>
      <c r="D23" s="1384"/>
      <c r="E23" s="1388"/>
      <c r="F23" s="1388"/>
      <c r="G23" s="1388"/>
      <c r="H23" s="1382"/>
      <c r="I23" s="428" t="s">
        <v>378</v>
      </c>
      <c r="J23" s="1395"/>
      <c r="K23" s="1382"/>
      <c r="L23" s="1397"/>
    </row>
    <row r="24" spans="1:12" ht="14.25" customHeight="1">
      <c r="B24" s="1375"/>
      <c r="C24" s="10"/>
      <c r="D24" s="428" t="s">
        <v>460</v>
      </c>
      <c r="E24" s="1388"/>
      <c r="F24" s="1388"/>
      <c r="G24" s="1388"/>
      <c r="H24" s="1392"/>
      <c r="I24" s="1393" t="s">
        <v>629</v>
      </c>
      <c r="J24" s="1395"/>
      <c r="K24" s="1382"/>
      <c r="L24" s="1398"/>
    </row>
    <row r="25" spans="1:12" ht="14.25" customHeight="1">
      <c r="B25" s="1375"/>
      <c r="C25" s="425" t="s">
        <v>316</v>
      </c>
      <c r="D25" s="428" t="s">
        <v>461</v>
      </c>
      <c r="E25" s="437"/>
      <c r="F25" s="8"/>
      <c r="G25" s="108"/>
      <c r="H25" s="428" t="s">
        <v>316</v>
      </c>
      <c r="I25" s="1392"/>
      <c r="J25" s="428" t="s">
        <v>468</v>
      </c>
      <c r="K25" s="431" t="s">
        <v>316</v>
      </c>
      <c r="L25" s="426" t="s">
        <v>316</v>
      </c>
    </row>
    <row r="26" spans="1:12" ht="14.25" customHeight="1">
      <c r="B26" s="1375"/>
      <c r="C26" s="103" t="s">
        <v>630</v>
      </c>
      <c r="D26" s="428" t="s">
        <v>462</v>
      </c>
      <c r="E26" s="438"/>
      <c r="F26" s="377"/>
      <c r="G26" s="439"/>
      <c r="H26" s="432" t="s">
        <v>628</v>
      </c>
      <c r="J26" s="430"/>
      <c r="K26" s="1399" t="s">
        <v>595</v>
      </c>
      <c r="L26" s="426" t="s">
        <v>234</v>
      </c>
    </row>
    <row r="27" spans="1:12" ht="14.25" customHeight="1" thickBot="1">
      <c r="B27" s="1376"/>
      <c r="C27" s="418"/>
      <c r="D27" s="433"/>
      <c r="E27" s="434" t="s">
        <v>190</v>
      </c>
      <c r="F27" s="434" t="s">
        <v>625</v>
      </c>
      <c r="G27" s="434" t="s">
        <v>626</v>
      </c>
      <c r="H27" s="433"/>
      <c r="I27" s="435"/>
      <c r="J27" s="435"/>
      <c r="K27" s="1400"/>
      <c r="L27" s="365"/>
    </row>
    <row r="28" spans="1:12" ht="7.5" customHeight="1" thickBot="1">
      <c r="B28" s="420"/>
      <c r="C28" s="421"/>
      <c r="D28" s="421"/>
      <c r="E28" s="422"/>
      <c r="F28" s="422"/>
      <c r="G28" s="422"/>
      <c r="H28" s="421"/>
      <c r="I28" s="423"/>
      <c r="J28" s="423"/>
      <c r="K28" s="423"/>
      <c r="L28" s="423"/>
    </row>
    <row r="29" spans="1:12" ht="13.5" customHeight="1">
      <c r="A29" s="680">
        <v>1</v>
      </c>
      <c r="B29" s="1401" t="s">
        <v>621</v>
      </c>
      <c r="C29" s="1405"/>
      <c r="D29" s="1385"/>
      <c r="E29" s="436"/>
      <c r="F29" s="436"/>
      <c r="G29" s="1385"/>
      <c r="H29" s="1385"/>
      <c r="I29" s="1385"/>
      <c r="J29" s="436"/>
      <c r="K29" s="1385"/>
      <c r="L29" s="1390"/>
    </row>
    <row r="30" spans="1:12" ht="18" customHeight="1" thickBot="1">
      <c r="A30" s="681"/>
      <c r="B30" s="1402"/>
      <c r="C30" s="1406"/>
      <c r="D30" s="1386"/>
      <c r="E30" s="435"/>
      <c r="F30" s="435"/>
      <c r="G30" s="1386"/>
      <c r="H30" s="1386"/>
      <c r="I30" s="1386"/>
      <c r="J30" s="435"/>
      <c r="K30" s="1386"/>
      <c r="L30" s="1391"/>
    </row>
    <row r="31" spans="1:12" ht="12.75" customHeight="1">
      <c r="A31" s="680">
        <v>2</v>
      </c>
      <c r="B31" s="1403" t="s">
        <v>622</v>
      </c>
      <c r="C31" s="1407"/>
      <c r="D31" s="1385"/>
      <c r="E31" s="436"/>
      <c r="F31" s="436"/>
      <c r="G31" s="1385"/>
      <c r="H31" s="1385"/>
      <c r="I31" s="1385"/>
      <c r="J31" s="436"/>
      <c r="K31" s="1385"/>
      <c r="L31" s="1390"/>
    </row>
    <row r="32" spans="1:12" ht="18" customHeight="1" thickBot="1">
      <c r="A32" s="681"/>
      <c r="B32" s="1404"/>
      <c r="C32" s="1408"/>
      <c r="D32" s="1386"/>
      <c r="E32" s="435"/>
      <c r="F32" s="435"/>
      <c r="G32" s="1386"/>
      <c r="H32" s="1386"/>
      <c r="I32" s="1386"/>
      <c r="J32" s="435"/>
      <c r="K32" s="1386"/>
      <c r="L32" s="1391"/>
    </row>
    <row r="33" spans="1:12" ht="30.75" customHeight="1" thickBot="1">
      <c r="A33" s="682">
        <v>3</v>
      </c>
      <c r="B33" s="51" t="s">
        <v>785</v>
      </c>
      <c r="C33" s="419"/>
      <c r="D33" s="435"/>
      <c r="E33" s="435"/>
      <c r="F33" s="435"/>
      <c r="G33" s="435"/>
      <c r="H33" s="435"/>
      <c r="I33" s="435"/>
      <c r="J33" s="435"/>
      <c r="K33" s="435"/>
      <c r="L33" s="365"/>
    </row>
  </sheetData>
  <mergeCells count="39">
    <mergeCell ref="I31:I32"/>
    <mergeCell ref="H29:H30"/>
    <mergeCell ref="I29:I30"/>
    <mergeCell ref="B29:B30"/>
    <mergeCell ref="B31:B32"/>
    <mergeCell ref="H31:H32"/>
    <mergeCell ref="C29:C30"/>
    <mergeCell ref="C31:C32"/>
    <mergeCell ref="G31:G32"/>
    <mergeCell ref="D31:D32"/>
    <mergeCell ref="L31:L32"/>
    <mergeCell ref="K29:K30"/>
    <mergeCell ref="J17:J18"/>
    <mergeCell ref="J19:J21"/>
    <mergeCell ref="L13:L24"/>
    <mergeCell ref="J22:J24"/>
    <mergeCell ref="K13:K24"/>
    <mergeCell ref="K31:K32"/>
    <mergeCell ref="K26:K27"/>
    <mergeCell ref="J15:J16"/>
    <mergeCell ref="D29:D30"/>
    <mergeCell ref="E13:G24"/>
    <mergeCell ref="E12:G12"/>
    <mergeCell ref="L29:L30"/>
    <mergeCell ref="J13:J14"/>
    <mergeCell ref="I24:I25"/>
    <mergeCell ref="H13:H24"/>
    <mergeCell ref="I13:I21"/>
    <mergeCell ref="G29:G30"/>
    <mergeCell ref="B13:B27"/>
    <mergeCell ref="B4:F6"/>
    <mergeCell ref="G4:H4"/>
    <mergeCell ref="B8:F9"/>
    <mergeCell ref="G8:H8"/>
    <mergeCell ref="G9:H9"/>
    <mergeCell ref="C13:C23"/>
    <mergeCell ref="D13:D18"/>
    <mergeCell ref="D20:D21"/>
    <mergeCell ref="D22:D23"/>
  </mergeCells>
  <phoneticPr fontId="35" type="noConversion"/>
  <pageMargins left="0.51181102362204722" right="0.5118110236220472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0-Cover</vt:lpstr>
      <vt:lpstr>1-Roster</vt:lpstr>
      <vt:lpstr>2-labor</vt:lpstr>
      <vt:lpstr>3-Housing</vt:lpstr>
      <vt:lpstr>4-HH Assets</vt:lpstr>
      <vt:lpstr>5A - SOC ASSIST</vt:lpstr>
      <vt:lpstr>5B-unemploy ins</vt:lpstr>
      <vt:lpstr>5C Other social protection</vt:lpstr>
      <vt:lpstr>6 - remitt&amp;loans</vt:lpstr>
      <vt:lpstr>7-other income</vt:lpstr>
      <vt:lpstr>8-Credit</vt:lpstr>
      <vt:lpstr>9 - Affected &amp;Coping pg 1</vt:lpstr>
      <vt:lpstr>9- affected &amp; coping pg 2</vt:lpstr>
      <vt:lpstr>10- subjective</vt:lpstr>
      <vt:lpstr>'0-Cover'!Print_Area</vt:lpstr>
      <vt:lpstr>'10- subjective'!Print_Area</vt:lpstr>
      <vt:lpstr>'1-Roster'!Print_Area</vt:lpstr>
      <vt:lpstr>'2-labor'!Print_Area</vt:lpstr>
      <vt:lpstr>'3-Housing'!Print_Area</vt:lpstr>
      <vt:lpstr>'5A - SOC ASSIST'!Print_Area</vt:lpstr>
      <vt:lpstr>'5B-unemploy ins'!Print_Area</vt:lpstr>
      <vt:lpstr>'7-other income'!Print_Area</vt:lpstr>
      <vt:lpstr>'8-Credit'!Print_Area</vt:lpstr>
      <vt:lpstr>'9 - Affected &amp;Coping pg 1'!Print_Area</vt:lpstr>
      <vt:lpstr>'9- affected &amp; coping pg 2'!Print_Area</vt:lpstr>
      <vt:lpstr>'1-Roster'!Print_Titles</vt:lpstr>
    </vt:vector>
  </TitlesOfParts>
  <Company>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c:creator>
  <cp:lastModifiedBy>wb260060</cp:lastModifiedBy>
  <cp:lastPrinted>2010-01-26T10:06:41Z</cp:lastPrinted>
  <dcterms:created xsi:type="dcterms:W3CDTF">2009-10-16T03:20:58Z</dcterms:created>
  <dcterms:modified xsi:type="dcterms:W3CDTF">2012-08-17T17:08:40Z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-937872607</vt:i4>
  </property>
  <property fmtid="{D5CDD505-2E9C-101B-9397-08002B2CF9AE}" pid="3" name="_EmailSubject">
    <vt:lpwstr>Questionnaire_early_warning_Dr_P_A.xls</vt:lpwstr>
  </property>
  <property fmtid="{D5CDD505-2E9C-101B-9397-08002B2CF9AE}" pid="4" name="_AuthorEmail">
    <vt:lpwstr>dbelcheva@osi.bg</vt:lpwstr>
  </property>
  <property fmtid="{D5CDD505-2E9C-101B-9397-08002B2CF9AE}" pid="5" name="_AuthorEmailDisplayName">
    <vt:lpwstr>Dragomira Belcheva</vt:lpwstr>
  </property>
  <property fmtid="{D5CDD505-2E9C-101B-9397-08002B2CF9AE}" pid="6" name="_ReviewingToolsShownOnce">
    <vt:lpwstr/>
  </property>
</Properties>
</file>